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anthony54001\Desktop\工作\充電再出發及每月4次減班休息名單\資料彙整\充電再出發網站內容修改文件\0629修正\修改後\備用檔\"/>
    </mc:Choice>
  </mc:AlternateContent>
  <xr:revisionPtr revIDLastSave="0" documentId="13_ncr:1_{C038E041-BE92-4980-8482-3B8517FC25EC}" xr6:coauthVersionLast="47" xr6:coauthVersionMax="47" xr10:uidLastSave="{00000000-0000-0000-0000-000000000000}"/>
  <bookViews>
    <workbookView xWindow="-120" yWindow="-120" windowWidth="29040" windowHeight="15840" activeTab="2" xr2:uid="{00000000-000D-0000-FFFF-FFFF00000000}"/>
  </bookViews>
  <sheets>
    <sheet name="申請表" sheetId="1" r:id="rId1"/>
    <sheet name="內部訓練計畫及經費概算總表" sheetId="4" r:id="rId2"/>
    <sheet name="預定參訓勞工名冊" sheetId="16" r:id="rId3"/>
  </sheets>
  <definedNames>
    <definedName name="_xlnm.Print_Area" localSheetId="1">內部訓練計畫及經費概算總表!$A$1:$O$19</definedName>
    <definedName name="_xlnm.Print_Area" localSheetId="2">預定參訓勞工名冊!$A$1:$K$20</definedName>
  </definedNames>
  <calcPr calcId="191029"/>
</workbook>
</file>

<file path=xl/calcChain.xml><?xml version="1.0" encoding="utf-8"?>
<calcChain xmlns="http://schemas.openxmlformats.org/spreadsheetml/2006/main">
  <c r="O15" i="4" l="1"/>
  <c r="N15" i="4"/>
  <c r="L15" i="4"/>
  <c r="K15" i="4"/>
  <c r="J15" i="4"/>
  <c r="H15" i="4"/>
  <c r="G15" i="4"/>
  <c r="F15" i="4"/>
  <c r="E15" i="4"/>
</calcChain>
</file>

<file path=xl/sharedStrings.xml><?xml version="1.0" encoding="utf-8"?>
<sst xmlns="http://schemas.openxmlformats.org/spreadsheetml/2006/main" count="133" uniqueCount="114">
  <si>
    <r>
      <t>一、申請案號：</t>
    </r>
    <r>
      <rPr>
        <u/>
        <sz val="12"/>
        <color theme="1"/>
        <rFont val="標楷體"/>
        <family val="4"/>
        <charset val="136"/>
      </rPr>
      <t xml:space="preserve">                </t>
    </r>
  </si>
  <si>
    <t>（按申請當月或上個月之勞工保險投保人數計）</t>
  </si>
  <si>
    <t>十一、單位簡介：</t>
  </si>
  <si>
    <t>填　表          業　務           主　　辦             單      位　　　　    　　　 　　  　　　　　　</t>
  </si>
  <si>
    <t>編號</t>
  </si>
  <si>
    <t>課程類別</t>
  </si>
  <si>
    <t xml:space="preserve">      單位：新臺幣</t>
    <phoneticPr fontId="6" type="noConversion"/>
  </si>
  <si>
    <t>訓練課程名稱</t>
    <phoneticPr fontId="6" type="noConversion"/>
  </si>
  <si>
    <t>訓練
時數</t>
    <phoneticPr fontId="6" type="noConversion"/>
  </si>
  <si>
    <t>訓練
天數</t>
    <phoneticPr fontId="6" type="noConversion"/>
  </si>
  <si>
    <t>訓練經費概算(備註)</t>
    <phoneticPr fontId="6" type="noConversion"/>
  </si>
  <si>
    <t>訓練經費小計</t>
    <phoneticPr fontId="6" type="noConversion"/>
  </si>
  <si>
    <t>訓練津貼
小計</t>
    <phoneticPr fontId="11" type="noConversion"/>
  </si>
  <si>
    <r>
      <t>講師
鐘點費</t>
    </r>
    <r>
      <rPr>
        <sz val="8"/>
        <rFont val="標楷體"/>
        <family val="4"/>
        <charset val="136"/>
      </rPr>
      <t/>
    </r>
    <phoneticPr fontId="6" type="noConversion"/>
  </si>
  <si>
    <t>講師來源</t>
    <phoneticPr fontId="6" type="noConversion"/>
  </si>
  <si>
    <r>
      <t>外聘講師交通費</t>
    </r>
    <r>
      <rPr>
        <sz val="8"/>
        <rFont val="標楷體"/>
        <family val="4"/>
        <charset val="136"/>
      </rPr>
      <t/>
    </r>
    <phoneticPr fontId="6" type="noConversion"/>
  </si>
  <si>
    <r>
      <t>教材及
文具費</t>
    </r>
    <r>
      <rPr>
        <sz val="11"/>
        <color indexed="14"/>
        <rFont val="標楷體"/>
        <family val="4"/>
        <charset val="136"/>
      </rPr>
      <t/>
    </r>
    <phoneticPr fontId="6" type="noConversion"/>
  </si>
  <si>
    <t>工作人員費</t>
    <phoneticPr fontId="6" type="noConversion"/>
  </si>
  <si>
    <t>□內部講師
□外聘講師</t>
    <phoneticPr fontId="6" type="noConversion"/>
  </si>
  <si>
    <t>合   計</t>
    <phoneticPr fontId="6" type="noConversion"/>
  </si>
  <si>
    <t>備註：</t>
    <phoneticPr fontId="6" type="noConversion"/>
  </si>
  <si>
    <t>編號</t>
    <phoneticPr fontId="11" type="noConversion"/>
  </si>
  <si>
    <t>姓  名</t>
    <phoneticPr fontId="11" type="noConversion"/>
  </si>
  <si>
    <t>性別</t>
    <phoneticPr fontId="11" type="noConversion"/>
  </si>
  <si>
    <t>身分證字號</t>
    <phoneticPr fontId="11" type="noConversion"/>
  </si>
  <si>
    <t>人員別</t>
    <phoneticPr fontId="11" type="noConversion"/>
  </si>
  <si>
    <t>預定參訓時數</t>
    <phoneticPr fontId="11" type="noConversion"/>
  </si>
  <si>
    <t>合  計</t>
    <phoneticPr fontId="11" type="noConversion"/>
  </si>
  <si>
    <r>
      <t>※人員別代碼：</t>
    </r>
    <r>
      <rPr>
        <sz val="10"/>
        <rFont val="Arial"/>
        <family val="2"/>
      </rPr>
      <t>1.</t>
    </r>
    <r>
      <rPr>
        <sz val="10"/>
        <rFont val="標楷體"/>
        <family val="4"/>
        <charset val="136"/>
      </rPr>
      <t>本國籍員工，</t>
    </r>
    <r>
      <rPr>
        <sz val="10"/>
        <rFont val="Arial"/>
        <family val="2"/>
      </rPr>
      <t>2.</t>
    </r>
    <r>
      <rPr>
        <sz val="10"/>
        <rFont val="標楷體"/>
        <family val="4"/>
        <charset val="136"/>
      </rPr>
      <t>大陸配偶，</t>
    </r>
    <r>
      <rPr>
        <sz val="10"/>
        <rFont val="Arial"/>
        <family val="2"/>
      </rPr>
      <t>3.</t>
    </r>
    <r>
      <rPr>
        <sz val="10"/>
        <rFont val="標楷體"/>
        <family val="4"/>
        <charset val="136"/>
      </rPr>
      <t>外國籍配偶。</t>
    </r>
    <phoneticPr fontId="11" type="noConversion"/>
  </si>
  <si>
    <r>
      <t>二、事業單位名稱：</t>
    </r>
    <r>
      <rPr>
        <u/>
        <sz val="12"/>
        <color rgb="FF0000FF"/>
        <rFont val="標楷體"/>
        <family val="4"/>
        <charset val="136"/>
      </rPr>
      <t>大約翰股份有限公司</t>
    </r>
    <r>
      <rPr>
        <u/>
        <sz val="12"/>
        <color theme="1"/>
        <rFont val="標楷體"/>
        <family val="4"/>
        <charset val="136"/>
      </rPr>
      <t xml:space="preserve">  </t>
    </r>
    <r>
      <rPr>
        <sz val="12"/>
        <color theme="1"/>
        <rFont val="標楷體"/>
        <family val="4"/>
        <charset val="136"/>
      </rPr>
      <t xml:space="preserve"> 統一編號：</t>
    </r>
    <r>
      <rPr>
        <u/>
        <sz val="12"/>
        <color rgb="FF0000FF"/>
        <rFont val="標楷體"/>
        <family val="4"/>
        <charset val="136"/>
      </rPr>
      <t>12345678</t>
    </r>
    <r>
      <rPr>
        <u/>
        <sz val="12"/>
        <color theme="1"/>
        <rFont val="標楷體"/>
        <family val="4"/>
        <charset val="136"/>
      </rPr>
      <t xml:space="preserve">                 </t>
    </r>
    <phoneticPr fontId="4" type="noConversion"/>
  </si>
  <si>
    <r>
      <t>三、負責人姓名：</t>
    </r>
    <r>
      <rPr>
        <u/>
        <sz val="12"/>
        <color rgb="FF0000FF"/>
        <rFont val="標楷體"/>
        <family val="4"/>
        <charset val="136"/>
      </rPr>
      <t xml:space="preserve">大約翰 </t>
    </r>
    <r>
      <rPr>
        <u/>
        <sz val="12"/>
        <color theme="1"/>
        <rFont val="標楷體"/>
        <family val="4"/>
        <charset val="136"/>
      </rPr>
      <t xml:space="preserve"> </t>
    </r>
    <r>
      <rPr>
        <sz val="12"/>
        <color theme="1"/>
        <rFont val="標楷體"/>
        <family val="4"/>
        <charset val="136"/>
      </rPr>
      <t xml:space="preserve"> 職    稱： </t>
    </r>
    <r>
      <rPr>
        <u/>
        <sz val="12"/>
        <color rgb="FF0000FF"/>
        <rFont val="標楷體"/>
        <family val="4"/>
        <charset val="136"/>
      </rPr>
      <t>總經理</t>
    </r>
    <r>
      <rPr>
        <u/>
        <sz val="12"/>
        <color theme="1"/>
        <rFont val="標楷體"/>
        <family val="4"/>
        <charset val="136"/>
      </rPr>
      <t xml:space="preserve">                   </t>
    </r>
    <phoneticPr fontId="4" type="noConversion"/>
  </si>
  <si>
    <r>
      <t>四、本國職工人數：</t>
    </r>
    <r>
      <rPr>
        <sz val="12"/>
        <color rgb="FF0000FF"/>
        <rFont val="標楷體"/>
        <family val="4"/>
        <charset val="136"/>
      </rPr>
      <t xml:space="preserve"> 20</t>
    </r>
    <r>
      <rPr>
        <u/>
        <sz val="12"/>
        <color theme="1"/>
        <rFont val="標楷體"/>
        <family val="4"/>
        <charset val="136"/>
      </rPr>
      <t xml:space="preserve"> </t>
    </r>
    <r>
      <rPr>
        <sz val="12"/>
        <color theme="1"/>
        <rFont val="標楷體"/>
        <family val="4"/>
        <charset val="136"/>
      </rPr>
      <t>人，外國職工人數：</t>
    </r>
    <r>
      <rPr>
        <u/>
        <sz val="12"/>
        <color theme="1"/>
        <rFont val="標楷體"/>
        <family val="4"/>
        <charset val="136"/>
      </rPr>
      <t xml:space="preserve"> </t>
    </r>
    <r>
      <rPr>
        <sz val="12"/>
        <color rgb="FF0000FF"/>
        <rFont val="標楷體"/>
        <family val="4"/>
        <charset val="136"/>
      </rPr>
      <t xml:space="preserve">1 </t>
    </r>
    <r>
      <rPr>
        <u/>
        <sz val="12"/>
        <color theme="1"/>
        <rFont val="標楷體"/>
        <family val="4"/>
        <charset val="136"/>
      </rPr>
      <t xml:space="preserve"> </t>
    </r>
    <r>
      <rPr>
        <sz val="12"/>
        <color theme="1"/>
        <rFont val="標楷體"/>
        <family val="4"/>
        <charset val="136"/>
      </rPr>
      <t>人</t>
    </r>
    <phoneticPr fontId="4" type="noConversion"/>
  </si>
  <si>
    <r>
      <t>六、創立日期：</t>
    </r>
    <r>
      <rPr>
        <sz val="12"/>
        <color rgb="FF0000FF"/>
        <rFont val="標楷體"/>
        <family val="4"/>
        <charset val="136"/>
      </rPr>
      <t>民國105年12月10日</t>
    </r>
    <phoneticPr fontId="4" type="noConversion"/>
  </si>
  <si>
    <r>
      <rPr>
        <sz val="12"/>
        <color rgb="FF0000FF"/>
        <rFont val="新細明體"/>
        <family val="1"/>
        <charset val="136"/>
      </rPr>
      <t>█</t>
    </r>
    <r>
      <rPr>
        <sz val="12"/>
        <color theme="1"/>
        <rFont val="標楷體"/>
        <family val="4"/>
        <charset val="136"/>
      </rPr>
      <t xml:space="preserve"> 製造業  □ 服務業   □ 組織團體     □ 其 他</t>
    </r>
    <phoneticPr fontId="4" type="noConversion"/>
  </si>
  <si>
    <r>
      <rPr>
        <sz val="12"/>
        <color theme="1"/>
        <rFont val="標楷體"/>
        <family val="4"/>
        <charset val="136"/>
      </rPr>
      <t>課程規劃說明：</t>
    </r>
    <r>
      <rPr>
        <sz val="12"/>
        <color rgb="FF0000FF"/>
        <rFont val="標楷體"/>
        <family val="4"/>
        <charset val="136"/>
      </rPr>
      <t>受課學員主要為產線技術人員</t>
    </r>
    <r>
      <rPr>
        <sz val="12"/>
        <color rgb="FF0000FF"/>
        <rFont val="新細明體"/>
        <family val="1"/>
        <charset val="136"/>
      </rPr>
      <t>，</t>
    </r>
    <r>
      <rPr>
        <sz val="12"/>
        <color rgb="FF0000FF"/>
        <rFont val="標楷體"/>
        <family val="4"/>
        <charset val="136"/>
      </rPr>
      <t>原只負責單一方面之技術產能，對於自己負責範圍以外之整體光電內容並不清楚，規劃課程重點在於加強員工技術能力，</t>
    </r>
    <phoneticPr fontId="6" type="noConversion"/>
  </si>
  <si>
    <t>使員工提升專業知能及精進技術品質，於整體之就業市場也更具競爭力，故此課程將可提升公司及員工整體效率及競爭力。</t>
    <phoneticPr fontId="4" type="noConversion"/>
  </si>
  <si>
    <t>三</t>
    <phoneticPr fontId="4" type="noConversion"/>
  </si>
  <si>
    <t>4K2K液晶電視介紹</t>
    <phoneticPr fontId="4" type="noConversion"/>
  </si>
  <si>
    <t>8K4K液晶電視介紹</t>
    <phoneticPr fontId="4" type="noConversion"/>
  </si>
  <si>
    <t>ACF異方性導電膠介紹及使用操作</t>
    <phoneticPr fontId="4" type="noConversion"/>
  </si>
  <si>
    <t>1. 4K2K液晶電視原理技術
2. 4K2K規格
3. 產品應用</t>
    <phoneticPr fontId="4" type="noConversion"/>
  </si>
  <si>
    <t>1. 8K4K液晶電視原理技術
2. 8K4K規格
3. 產品應用</t>
    <phoneticPr fontId="4" type="noConversion"/>
  </si>
  <si>
    <t>1. 原理
2. ACF架構
3. 導電粒子探討</t>
    <phoneticPr fontId="4" type="noConversion"/>
  </si>
  <si>
    <r>
      <rPr>
        <sz val="10"/>
        <rFont val="新細明體"/>
        <family val="1"/>
        <charset val="136"/>
      </rPr>
      <t>□</t>
    </r>
    <r>
      <rPr>
        <sz val="10"/>
        <rFont val="標楷體"/>
        <family val="4"/>
        <charset val="136"/>
      </rPr>
      <t xml:space="preserve">內部講師
</t>
    </r>
    <r>
      <rPr>
        <sz val="10"/>
        <color rgb="FF0000FF"/>
        <rFont val="新細明體"/>
        <family val="1"/>
        <charset val="136"/>
      </rPr>
      <t>▓</t>
    </r>
    <r>
      <rPr>
        <sz val="10"/>
        <rFont val="標楷體"/>
        <family val="4"/>
        <charset val="136"/>
      </rPr>
      <t>外聘講師</t>
    </r>
    <phoneticPr fontId="6" type="noConversion"/>
  </si>
  <si>
    <t>男</t>
    <phoneticPr fontId="4" type="noConversion"/>
  </si>
  <si>
    <t>女</t>
    <phoneticPr fontId="4" type="noConversion"/>
  </si>
  <si>
    <t>H123******</t>
    <phoneticPr fontId="4" type="noConversion"/>
  </si>
  <si>
    <t>U223******</t>
    <phoneticPr fontId="4" type="noConversion"/>
  </si>
  <si>
    <t>H122******</t>
    <phoneticPr fontId="4" type="noConversion"/>
  </si>
  <si>
    <t>A123******</t>
    <phoneticPr fontId="4" type="noConversion"/>
  </si>
  <si>
    <t>1</t>
    <phoneticPr fontId="4" type="noConversion"/>
  </si>
  <si>
    <t>2</t>
    <phoneticPr fontId="4" type="noConversion"/>
  </si>
  <si>
    <t>JB200*****</t>
    <phoneticPr fontId="4" type="noConversion"/>
  </si>
  <si>
    <t>是</t>
    <phoneticPr fontId="4" type="noConversion"/>
  </si>
  <si>
    <t>16</t>
    <phoneticPr fontId="4" type="noConversion"/>
  </si>
  <si>
    <t>80小時</t>
    <phoneticPr fontId="11" type="noConversion"/>
  </si>
  <si>
    <r>
      <rPr>
        <sz val="10"/>
        <rFont val="新細明體"/>
        <family val="1"/>
        <charset val="136"/>
      </rPr>
      <t>□</t>
    </r>
    <r>
      <rPr>
        <sz val="10"/>
        <rFont val="標楷體"/>
        <family val="4"/>
        <charset val="136"/>
      </rPr>
      <t xml:space="preserve">內部講師
</t>
    </r>
    <r>
      <rPr>
        <sz val="10"/>
        <color rgb="FF0000FF"/>
        <rFont val="新細明體"/>
        <family val="1"/>
        <charset val="136"/>
      </rPr>
      <t>▓</t>
    </r>
    <r>
      <rPr>
        <sz val="10"/>
        <rFont val="標楷體"/>
        <family val="4"/>
        <charset val="136"/>
      </rPr>
      <t>外聘講師</t>
    </r>
    <phoneticPr fontId="6" type="noConversion"/>
  </si>
  <si>
    <r>
      <rPr>
        <sz val="10"/>
        <color rgb="FF0000FF"/>
        <rFont val="標楷體"/>
        <family val="4"/>
        <charset val="136"/>
      </rPr>
      <t>▓</t>
    </r>
    <r>
      <rPr>
        <sz val="10"/>
        <rFont val="標楷體"/>
        <family val="4"/>
        <charset val="136"/>
      </rPr>
      <t>內部講師
□外聘講師</t>
    </r>
    <phoneticPr fontId="6" type="noConversion"/>
  </si>
  <si>
    <t>一</t>
    <phoneticPr fontId="4" type="noConversion"/>
  </si>
  <si>
    <t>AI應用於智慧零售新佈局</t>
    <phoneticPr fontId="4" type="noConversion"/>
  </si>
  <si>
    <t>1. 零售市場發展演進
2. AI智慧零售技術與應用發展趨勢
3. 系統化創新思維</t>
    <phoneticPr fontId="4" type="noConversion"/>
  </si>
  <si>
    <r>
      <t>本公司於民國000年成立於ＯＯＯ</t>
    </r>
    <r>
      <rPr>
        <u/>
        <sz val="12"/>
        <color rgb="FF0000FF"/>
        <rFont val="新細明體"/>
        <family val="1"/>
        <charset val="136"/>
      </rPr>
      <t>，</t>
    </r>
    <r>
      <rPr>
        <u/>
        <sz val="12"/>
        <color rgb="FF0000FF"/>
        <rFont val="標楷體"/>
        <family val="4"/>
        <charset val="136"/>
      </rPr>
      <t>主要營運項目為ＯＯＯ、ＯＯＯ、</t>
    </r>
    <phoneticPr fontId="4" type="noConversion"/>
  </si>
  <si>
    <t>_____________________________________________________________</t>
    <phoneticPr fontId="4" type="noConversion"/>
  </si>
  <si>
    <t>_____________________________________________________________</t>
    <phoneticPr fontId="4" type="noConversion"/>
  </si>
  <si>
    <r>
      <t>五、申請單位之勞保投保證號：</t>
    </r>
    <r>
      <rPr>
        <u/>
        <sz val="12"/>
        <color rgb="FF0000FF"/>
        <rFont val="標楷體"/>
        <family val="4"/>
        <charset val="136"/>
      </rPr>
      <t>123456789</t>
    </r>
    <r>
      <rPr>
        <u/>
        <sz val="12"/>
        <color theme="1"/>
        <rFont val="標楷體"/>
        <family val="4"/>
        <charset val="136"/>
      </rPr>
      <t xml:space="preserve">                      </t>
    </r>
    <r>
      <rPr>
        <sz val="12"/>
        <color theme="1"/>
        <rFont val="標楷體"/>
        <family val="4"/>
        <charset val="136"/>
      </rPr>
      <t xml:space="preserve">  </t>
    </r>
    <phoneticPr fontId="4" type="noConversion"/>
  </si>
  <si>
    <t>繆Ｏ強</t>
    <phoneticPr fontId="4" type="noConversion"/>
  </si>
  <si>
    <t>王Ｏ佩</t>
    <phoneticPr fontId="4" type="noConversion"/>
  </si>
  <si>
    <t>鄭Ｏ鈞</t>
    <phoneticPr fontId="4" type="noConversion"/>
  </si>
  <si>
    <t>張Ｏ珊</t>
    <phoneticPr fontId="4" type="noConversion"/>
  </si>
  <si>
    <t>蔡Ｏ瑞</t>
    <phoneticPr fontId="4" type="noConversion"/>
  </si>
  <si>
    <t>5人</t>
    <phoneticPr fontId="11" type="noConversion"/>
  </si>
  <si>
    <r>
      <t>事業單位名稱</t>
    </r>
    <r>
      <rPr>
        <sz val="10"/>
        <rFont val="標楷體"/>
        <family val="4"/>
        <charset val="136"/>
      </rPr>
      <t>：</t>
    </r>
    <r>
      <rPr>
        <u/>
        <sz val="12"/>
        <color rgb="FF0000FF"/>
        <rFont val="標楷體"/>
        <family val="4"/>
        <charset val="136"/>
      </rPr>
      <t>大約翰股份有限公司</t>
    </r>
    <phoneticPr fontId="11" type="noConversion"/>
  </si>
  <si>
    <t>◎「共通核心職能課程」每一訓練課程為5人以上；「運用數位能力課程及專業技術課程」每一課程訓練人數須為5人以上，50人以下；餘各類課程每一課程訓練人數為5人以上，150人以下。</t>
    <phoneticPr fontId="6" type="noConversion"/>
  </si>
  <si>
    <r>
      <t>事業單位名稱：</t>
    </r>
    <r>
      <rPr>
        <u/>
        <sz val="12"/>
        <color rgb="FF0000FF"/>
        <rFont val="標楷體"/>
        <family val="4"/>
        <charset val="136"/>
      </rPr>
      <t>大約翰股份有限公司</t>
    </r>
    <r>
      <rPr>
        <u/>
        <sz val="12"/>
        <rFont val="標楷體"/>
        <family val="4"/>
        <charset val="136"/>
      </rPr>
      <t xml:space="preserve"> </t>
    </r>
    <r>
      <rPr>
        <sz val="12"/>
        <rFont val="標楷體"/>
        <family val="4"/>
        <charset val="136"/>
      </rPr>
      <t>本國職工人數：</t>
    </r>
    <r>
      <rPr>
        <u/>
        <sz val="12"/>
        <color rgb="FF0000FF"/>
        <rFont val="標楷體"/>
        <family val="4"/>
        <charset val="136"/>
      </rPr>
      <t>20</t>
    </r>
    <r>
      <rPr>
        <sz val="12"/>
        <rFont val="標楷體"/>
        <family val="4"/>
        <charset val="136"/>
      </rPr>
      <t>人</t>
    </r>
    <phoneticPr fontId="6" type="noConversion"/>
  </si>
  <si>
    <t>同意勞動力發展署暨所屬機關依業務需要查詢本人之就業保險及勞工保險資料</t>
    <phoneticPr fontId="11" type="noConversion"/>
  </si>
  <si>
    <t>簽名</t>
    <phoneticPr fontId="11" type="noConversion"/>
  </si>
  <si>
    <t>簽名</t>
    <phoneticPr fontId="11" type="noConversion"/>
  </si>
  <si>
    <t>十、申請業別：(擇一勾選)</t>
    <phoneticPr fontId="4" type="noConversion"/>
  </si>
  <si>
    <t>出生
年月日</t>
    <phoneticPr fontId="11" type="noConversion"/>
  </si>
  <si>
    <t>減少工時實施期間</t>
    <phoneticPr fontId="11" type="noConversion"/>
  </si>
  <si>
    <t>72.04.31</t>
    <phoneticPr fontId="4" type="noConversion"/>
  </si>
  <si>
    <t>74.04.31</t>
    <phoneticPr fontId="4" type="noConversion"/>
  </si>
  <si>
    <t>65.04.31</t>
    <phoneticPr fontId="4" type="noConversion"/>
  </si>
  <si>
    <t>73.04.31</t>
    <phoneticPr fontId="4" type="noConversion"/>
  </si>
  <si>
    <t>78.04.31</t>
    <phoneticPr fontId="4" type="noConversion"/>
  </si>
  <si>
    <t>十二、勞雇雙方協商減少工時實施期間：民國109年3月1日至109年5月31日</t>
    <phoneticPr fontId="11" type="noConversion"/>
  </si>
  <si>
    <t>109年3月1日
109年5月31日</t>
    <phoneticPr fontId="4" type="noConversion"/>
  </si>
  <si>
    <t>109年3月1日
109年4月30日</t>
    <phoneticPr fontId="4" type="noConversion"/>
  </si>
  <si>
    <t>勞動部勞動力發展署「充電再出發訓練計畫」</t>
    <phoneticPr fontId="4" type="noConversion"/>
  </si>
  <si>
    <r>
      <t>七、實收資本額：新臺幣</t>
    </r>
    <r>
      <rPr>
        <u/>
        <sz val="12"/>
        <color rgb="FF0000FF"/>
        <rFont val="標楷體"/>
        <family val="4"/>
        <charset val="136"/>
      </rPr>
      <t>30,000,000</t>
    </r>
    <r>
      <rPr>
        <sz val="12"/>
        <color theme="1"/>
        <rFont val="標楷體"/>
        <family val="4"/>
        <charset val="136"/>
      </rPr>
      <t>元／前一年度營業額：新臺幣</t>
    </r>
    <r>
      <rPr>
        <u/>
        <sz val="12"/>
        <color rgb="FF0000FF"/>
        <rFont val="標楷體"/>
        <family val="4"/>
        <charset val="136"/>
      </rPr>
      <t>9,000,000</t>
    </r>
    <r>
      <rPr>
        <sz val="12"/>
        <color theme="1"/>
        <rFont val="標楷體"/>
        <family val="4"/>
        <charset val="136"/>
      </rPr>
      <t>元</t>
    </r>
    <phoneticPr fontId="4" type="noConversion"/>
  </si>
  <si>
    <r>
      <t>八、主要產品：</t>
    </r>
    <r>
      <rPr>
        <u/>
        <sz val="12"/>
        <color rgb="FF0000FF"/>
        <rFont val="標楷體"/>
        <family val="4"/>
        <charset val="136"/>
      </rPr>
      <t>面板維修</t>
    </r>
    <r>
      <rPr>
        <sz val="12"/>
        <color theme="1"/>
        <rFont val="標楷體"/>
        <family val="4"/>
        <charset val="136"/>
      </rPr>
      <t>／ 產業別：</t>
    </r>
    <r>
      <rPr>
        <u/>
        <sz val="12"/>
        <color rgb="FF0000FF"/>
        <rFont val="標楷體"/>
        <family val="4"/>
        <charset val="136"/>
      </rPr>
      <t>2641液晶面板及其組件製造業</t>
    </r>
    <r>
      <rPr>
        <u/>
        <sz val="12"/>
        <color theme="1"/>
        <rFont val="標楷體"/>
        <family val="4"/>
        <charset val="136"/>
      </rPr>
      <t xml:space="preserve">          </t>
    </r>
    <phoneticPr fontId="4" type="noConversion"/>
  </si>
  <si>
    <r>
      <t>九、聯絡人姓名：</t>
    </r>
    <r>
      <rPr>
        <u/>
        <sz val="12"/>
        <color rgb="FF0000FF"/>
        <rFont val="標楷體"/>
        <family val="4"/>
        <charset val="136"/>
      </rPr>
      <t>小約翰</t>
    </r>
    <r>
      <rPr>
        <sz val="12"/>
        <color theme="1"/>
        <rFont val="標楷體"/>
        <family val="4"/>
        <charset val="136"/>
      </rPr>
      <t xml:space="preserve">   職    稱：</t>
    </r>
    <r>
      <rPr>
        <u/>
        <sz val="12"/>
        <color rgb="FF0000FF"/>
        <rFont val="標楷體"/>
        <family val="4"/>
        <charset val="136"/>
      </rPr>
      <t>管理師</t>
    </r>
    <phoneticPr fontId="4" type="noConversion"/>
  </si>
  <si>
    <r>
      <t>　　電  話：</t>
    </r>
    <r>
      <rPr>
        <u/>
        <sz val="12"/>
        <color rgb="FF0000FF"/>
        <rFont val="標楷體"/>
        <family val="4"/>
        <charset val="136"/>
      </rPr>
      <t>(02)12345678</t>
    </r>
    <r>
      <rPr>
        <u/>
        <sz val="12"/>
        <color theme="1"/>
        <rFont val="標楷體"/>
        <family val="4"/>
        <charset val="136"/>
      </rPr>
      <t>分機</t>
    </r>
    <r>
      <rPr>
        <u/>
        <sz val="12"/>
        <color rgb="FF0000FF"/>
        <rFont val="標楷體"/>
        <family val="4"/>
        <charset val="136"/>
      </rPr>
      <t>1234</t>
    </r>
    <r>
      <rPr>
        <sz val="12"/>
        <color theme="1"/>
        <rFont val="標楷體"/>
        <family val="4"/>
        <charset val="136"/>
      </rPr>
      <t>，傳真：</t>
    </r>
    <r>
      <rPr>
        <u/>
        <sz val="12"/>
        <color rgb="FF0000FF"/>
        <rFont val="標楷體"/>
        <family val="4"/>
        <charset val="136"/>
      </rPr>
      <t>(02)87654321</t>
    </r>
    <r>
      <rPr>
        <sz val="12"/>
        <color rgb="FF0000FF"/>
        <rFont val="標楷體"/>
        <family val="4"/>
        <charset val="136"/>
      </rPr>
      <t xml:space="preserve"> </t>
    </r>
    <r>
      <rPr>
        <u/>
        <sz val="12"/>
        <color theme="1"/>
        <rFont val="標楷體"/>
        <family val="4"/>
        <charset val="136"/>
      </rPr>
      <t xml:space="preserve">                 </t>
    </r>
    <phoneticPr fontId="4" type="noConversion"/>
  </si>
  <si>
    <r>
      <t>　　E-mail：abcdef</t>
    </r>
    <r>
      <rPr>
        <u/>
        <sz val="12"/>
        <color rgb="FF0000FF"/>
        <rFont val="標楷體"/>
        <family val="4"/>
        <charset val="136"/>
      </rPr>
      <t>@abcdef.com.tw</t>
    </r>
    <r>
      <rPr>
        <sz val="12"/>
        <color rgb="FF0000FF"/>
        <rFont val="標楷體"/>
        <family val="4"/>
        <charset val="136"/>
      </rPr>
      <t xml:space="preserve"> </t>
    </r>
    <r>
      <rPr>
        <u/>
        <sz val="12"/>
        <color theme="1"/>
        <rFont val="標楷體"/>
        <family val="4"/>
        <charset val="136"/>
      </rPr>
      <t xml:space="preserve">                                                       </t>
    </r>
    <phoneticPr fontId="4" type="noConversion"/>
  </si>
  <si>
    <r>
      <t>　　地址：</t>
    </r>
    <r>
      <rPr>
        <u/>
        <sz val="12"/>
        <color rgb="FF0000FF"/>
        <rFont val="標楷體"/>
        <family val="4"/>
        <charset val="136"/>
      </rPr>
      <t>(000)ＯＯ市ＯＯ區ＯＯ路00號</t>
    </r>
    <r>
      <rPr>
        <sz val="12"/>
        <color theme="1"/>
        <rFont val="標楷體"/>
        <family val="4"/>
        <charset val="136"/>
      </rPr>
      <t xml:space="preserve"> </t>
    </r>
    <r>
      <rPr>
        <u/>
        <sz val="12"/>
        <color theme="1"/>
        <rFont val="標楷體"/>
        <family val="4"/>
        <charset val="136"/>
      </rPr>
      <t xml:space="preserve">                                                   </t>
    </r>
    <phoneticPr fontId="4" type="noConversion"/>
  </si>
  <si>
    <r>
      <t>十三、申請補助訓練課程數：</t>
    </r>
    <r>
      <rPr>
        <u/>
        <sz val="12"/>
        <rFont val="標楷體"/>
        <family val="4"/>
        <charset val="136"/>
      </rPr>
      <t>4班</t>
    </r>
    <r>
      <rPr>
        <sz val="12"/>
        <rFont val="標楷體"/>
        <family val="4"/>
        <charset val="136"/>
      </rPr>
      <t>，共</t>
    </r>
    <r>
      <rPr>
        <u/>
        <sz val="12"/>
        <rFont val="標楷體"/>
        <family val="4"/>
        <charset val="136"/>
      </rPr>
      <t>20</t>
    </r>
    <r>
      <rPr>
        <sz val="12"/>
        <rFont val="標楷體"/>
        <family val="4"/>
        <charset val="136"/>
      </rPr>
      <t>人次。</t>
    </r>
    <phoneticPr fontId="4" type="noConversion"/>
  </si>
  <si>
    <r>
      <t>十五、設有類似人力資源部門，負責教育訓練活動：█有　□無/附屬在</t>
    </r>
    <r>
      <rPr>
        <u/>
        <sz val="12"/>
        <rFont val="標楷體"/>
        <family val="4"/>
        <charset val="136"/>
      </rPr>
      <t xml:space="preserve">       </t>
    </r>
    <r>
      <rPr>
        <sz val="12"/>
        <rFont val="標楷體"/>
        <family val="4"/>
        <charset val="136"/>
      </rPr>
      <t>部門</t>
    </r>
    <phoneticPr fontId="4" type="noConversion"/>
  </si>
  <si>
    <r>
      <t>　　　有無專職承辦教育訓練人員：</t>
    </r>
    <r>
      <rPr>
        <sz val="12"/>
        <color rgb="FF0000FF"/>
        <rFont val="標楷體"/>
        <family val="4"/>
        <charset val="136"/>
      </rPr>
      <t>█</t>
    </r>
    <r>
      <rPr>
        <sz val="12"/>
        <color theme="1"/>
        <rFont val="標楷體"/>
        <family val="4"/>
        <charset val="136"/>
      </rPr>
      <t>有：共</t>
    </r>
    <r>
      <rPr>
        <sz val="12"/>
        <color rgb="FF0000FF"/>
        <rFont val="標楷體"/>
        <family val="4"/>
        <charset val="136"/>
      </rPr>
      <t xml:space="preserve">  1 </t>
    </r>
    <r>
      <rPr>
        <sz val="12"/>
        <color theme="1"/>
        <rFont val="標楷體"/>
        <family val="4"/>
        <charset val="136"/>
      </rPr>
      <t>人　　□無</t>
    </r>
    <phoneticPr fontId="4" type="noConversion"/>
  </si>
  <si>
    <r>
      <t>　　　已辦理教育訓練</t>
    </r>
    <r>
      <rPr>
        <u/>
        <sz val="12"/>
        <color rgb="FF0000FF"/>
        <rFont val="標楷體"/>
        <family val="4"/>
        <charset val="136"/>
      </rPr>
      <t>2</t>
    </r>
    <r>
      <rPr>
        <sz val="12"/>
        <color theme="1"/>
        <rFont val="標楷體"/>
        <family val="4"/>
        <charset val="136"/>
      </rPr>
      <t>年（自民國</t>
    </r>
    <r>
      <rPr>
        <u/>
        <sz val="12"/>
        <color rgb="FF0000FF"/>
        <rFont val="標楷體"/>
        <family val="4"/>
        <charset val="136"/>
      </rPr>
      <t>107</t>
    </r>
    <r>
      <rPr>
        <sz val="12"/>
        <color theme="1"/>
        <rFont val="標楷體"/>
        <family val="4"/>
        <charset val="136"/>
      </rPr>
      <t>年開始）</t>
    </r>
    <phoneticPr fontId="4" type="noConversion"/>
  </si>
  <si>
    <t>勞動部勞動力發展署「充電再出發訓練計畫」</t>
    <phoneticPr fontId="6" type="noConversion"/>
  </si>
  <si>
    <r>
      <t xml:space="preserve">訓練課程大綱
</t>
    </r>
    <r>
      <rPr>
        <sz val="14"/>
        <color indexed="14"/>
        <rFont val="Arial"/>
        <family val="2"/>
      </rPr>
      <t/>
    </r>
    <phoneticPr fontId="6" type="noConversion"/>
  </si>
  <si>
    <t>勞動部勞動力發展署「充電再出發訓練計畫」</t>
    <phoneticPr fontId="11" type="noConversion"/>
  </si>
  <si>
    <t>填表人員            業務主管            主辦會計人員            事業單位負責人</t>
  </si>
  <si>
    <t>預估訓
練津貼</t>
    <phoneticPr fontId="11" type="noConversion"/>
  </si>
  <si>
    <t>◎參訓勞工訓練津貼之補助時數不得超過每月與受僱事業單位約定減少之工作時數，且每月參訓時數最高為100小時(或依勞動部公告)。
◎已個別徵詢參訓員工同意勞動力發展署暨所屬機關依辦理「充電再出發訓練計畫」之業務需要查詢參訓員工之就業保險及勞工保險資料。</t>
    <phoneticPr fontId="11" type="noConversion"/>
  </si>
  <si>
    <t>A-1申請表</t>
    <phoneticPr fontId="4" type="noConversion"/>
  </si>
  <si>
    <r>
      <t>十四、申請補助訓練經費：</t>
    </r>
    <r>
      <rPr>
        <u/>
        <sz val="12"/>
        <rFont val="標楷體"/>
        <family val="4"/>
        <charset val="136"/>
      </rPr>
      <t>38,528</t>
    </r>
    <r>
      <rPr>
        <sz val="12"/>
        <rFont val="標楷體"/>
        <family val="4"/>
        <charset val="136"/>
      </rPr>
      <t>元。</t>
    </r>
    <phoneticPr fontId="4" type="noConversion"/>
  </si>
  <si>
    <t>A-2內部訓練計畫及經費概算總表</t>
    <phoneticPr fontId="6" type="noConversion"/>
  </si>
  <si>
    <t>訓練
人次</t>
    <phoneticPr fontId="6" type="noConversion"/>
  </si>
  <si>
    <t>場地費</t>
    <phoneticPr fontId="6" type="noConversion"/>
  </si>
  <si>
    <r>
      <t>◎事業單位規劃訓練課程，經分署審查核定後辦理者，得申請補助訓練費用，補助金額最高新臺幣</t>
    </r>
    <r>
      <rPr>
        <sz val="11"/>
        <rFont val="Arial"/>
        <family val="2"/>
      </rPr>
      <t>(</t>
    </r>
    <r>
      <rPr>
        <sz val="11"/>
        <rFont val="標楷體"/>
        <family val="4"/>
        <charset val="136"/>
      </rPr>
      <t>以下同</t>
    </r>
    <r>
      <rPr>
        <sz val="11"/>
        <rFont val="Arial"/>
        <family val="2"/>
      </rPr>
      <t>)190</t>
    </r>
    <r>
      <rPr>
        <sz val="11"/>
        <rFont val="標楷體"/>
        <family val="4"/>
        <charset val="136"/>
      </rPr>
      <t>萬元</t>
    </r>
    <r>
      <rPr>
        <sz val="11"/>
        <rFont val="Arial"/>
        <family val="2"/>
      </rPr>
      <t>(</t>
    </r>
    <r>
      <rPr>
        <sz val="11"/>
        <rFont val="標楷體"/>
        <family val="4"/>
        <charset val="136"/>
      </rPr>
      <t>或依勞動部公告</t>
    </r>
    <r>
      <rPr>
        <sz val="11"/>
        <rFont val="Arial"/>
        <family val="2"/>
      </rPr>
      <t>)</t>
    </r>
    <r>
      <rPr>
        <sz val="11"/>
        <rFont val="標楷體"/>
        <family val="4"/>
        <charset val="136"/>
      </rPr>
      <t>。
其訓練經費編列項目及標準如下：
(1)鐘點費：講師鐘點費，應依本署一般常用經費編列標準及結報應行注意事項辦理。
(2)外聘講師交通費(限臺灣本島、澎湖、金門及馬祖地區)，按自強號之票價編列，因實際需要，得搭乘高鐵、飛機或輪船。 
(3)教材及文具用品費，應依參訓人數及課程覈實編列，每人每小時最多編列100元，每一課程每人最高600元。
(4)工作人員費，於正常工作時間內，依訓練課程需要編列；依每小時基本工資計算，並按工作時數覈實支給。工作人員為事業單位人員者，領取工作人員費之工作時段不得與其參訓領取訓練津貼之時段重疊。
(5)場地費，訓練以在事業單位內部辦理為原則，有於非自有場地辦理之必要者，場地費每日最高補助6,000元，並檢據覈實報銷。</t>
    </r>
    <phoneticPr fontId="11" type="noConversion"/>
  </si>
  <si>
    <t>是否得請
領訓練津貼</t>
    <phoneticPr fontId="11" type="noConversion"/>
  </si>
  <si>
    <t>A-3預定參訓勞工名冊</t>
    <phoneticPr fontId="11" type="noConversion"/>
  </si>
  <si>
    <t>12,800元</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</si>
</sst>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_ "/>
    <numFmt numFmtId="177" formatCode="_-* #,##0_-;\-* #,##0_-;_-* &quot;-&quot;??_-;_-@_-"/>
  </numFmts>
  <fonts count="38">
    <font>
      <sz val="12"/>
      <color theme="1"/>
      <name val="新細明體"/>
      <family val="2"/>
      <charset val="136"/>
      <scheme val="minor"/>
    </font>
    <font>
      <sz val="12"/>
      <color theme="1"/>
      <name val="標楷體"/>
      <family val="4"/>
      <charset val="136"/>
    </font>
    <font>
      <u/>
      <sz val="12"/>
      <color theme="1"/>
      <name val="標楷體"/>
      <family val="4"/>
      <charset val="136"/>
    </font>
    <font>
      <sz val="12"/>
      <color rgb="FF000000"/>
      <name val="標楷體"/>
      <family val="4"/>
      <charset val="136"/>
    </font>
    <font>
      <sz val="9"/>
      <name val="新細明體"/>
      <family val="2"/>
      <charset val="136"/>
      <scheme val="minor"/>
    </font>
    <font>
      <sz val="12"/>
      <name val="新細明體"/>
      <family val="1"/>
      <charset val="136"/>
    </font>
    <font>
      <sz val="9"/>
      <name val="細明體"/>
      <family val="3"/>
      <charset val="136"/>
    </font>
    <font>
      <b/>
      <sz val="16"/>
      <name val="標楷體"/>
      <family val="4"/>
      <charset val="136"/>
    </font>
    <font>
      <sz val="12"/>
      <name val="標楷體"/>
      <family val="4"/>
      <charset val="136"/>
    </font>
    <font>
      <u/>
      <sz val="12"/>
      <name val="標楷體"/>
      <family val="4"/>
      <charset val="136"/>
    </font>
    <font>
      <sz val="14"/>
      <color indexed="14"/>
      <name val="Arial"/>
      <family val="2"/>
    </font>
    <font>
      <sz val="9"/>
      <name val="新細明體"/>
      <family val="1"/>
      <charset val="136"/>
    </font>
    <font>
      <sz val="12"/>
      <name val="Arial"/>
      <family val="2"/>
    </font>
    <font>
      <sz val="8"/>
      <name val="標楷體"/>
      <family val="4"/>
      <charset val="136"/>
    </font>
    <font>
      <sz val="11"/>
      <name val="標楷體"/>
      <family val="4"/>
      <charset val="136"/>
    </font>
    <font>
      <sz val="11"/>
      <color indexed="14"/>
      <name val="標楷體"/>
      <family val="4"/>
      <charset val="136"/>
    </font>
    <font>
      <sz val="10"/>
      <name val="標楷體"/>
      <family val="4"/>
      <charset val="136"/>
    </font>
    <font>
      <b/>
      <sz val="14"/>
      <name val="標楷體"/>
      <family val="4"/>
      <charset val="136"/>
    </font>
    <font>
      <b/>
      <sz val="14"/>
      <name val="新細明體"/>
      <family val="1"/>
      <charset val="136"/>
    </font>
    <font>
      <b/>
      <sz val="11.5"/>
      <name val="標楷體"/>
      <family val="4"/>
      <charset val="136"/>
    </font>
    <font>
      <sz val="11.5"/>
      <name val="標楷體"/>
      <family val="4"/>
      <charset val="136"/>
    </font>
    <font>
      <sz val="11.5"/>
      <name val="Arial"/>
      <family val="2"/>
    </font>
    <font>
      <sz val="10"/>
      <color indexed="8"/>
      <name val="標楷體"/>
      <family val="4"/>
      <charset val="136"/>
    </font>
    <font>
      <sz val="10"/>
      <name val="Arial"/>
      <family val="2"/>
    </font>
    <font>
      <sz val="9"/>
      <color indexed="14"/>
      <name val="標楷體"/>
      <family val="4"/>
      <charset val="136"/>
    </font>
    <font>
      <b/>
      <sz val="10"/>
      <name val="標楷體"/>
      <family val="4"/>
      <charset val="136"/>
    </font>
    <font>
      <sz val="12"/>
      <color rgb="FF0000FF"/>
      <name val="標楷體"/>
      <family val="4"/>
      <charset val="136"/>
    </font>
    <font>
      <u/>
      <sz val="12"/>
      <color rgb="FF0000FF"/>
      <name val="標楷體"/>
      <family val="4"/>
      <charset val="136"/>
    </font>
    <font>
      <sz val="12"/>
      <color rgb="FF0000FF"/>
      <name val="新細明體"/>
      <family val="1"/>
      <charset val="136"/>
    </font>
    <font>
      <sz val="10"/>
      <name val="新細明體"/>
      <family val="1"/>
      <charset val="136"/>
    </font>
    <font>
      <sz val="10"/>
      <color rgb="FF0000FF"/>
      <name val="新細明體"/>
      <family val="1"/>
      <charset val="136"/>
    </font>
    <font>
      <sz val="10"/>
      <color rgb="FF0000FF"/>
      <name val="標楷體"/>
      <family val="4"/>
      <charset val="136"/>
    </font>
    <font>
      <sz val="12"/>
      <color theme="1"/>
      <name val="新細明體"/>
      <family val="2"/>
      <charset val="136"/>
      <scheme val="minor"/>
    </font>
    <font>
      <u/>
      <sz val="12"/>
      <color rgb="FF0000FF"/>
      <name val="新細明體"/>
      <family val="1"/>
      <charset val="136"/>
    </font>
    <font>
      <b/>
      <sz val="18"/>
      <name val="標楷體"/>
      <family val="4"/>
      <charset val="136"/>
    </font>
    <font>
      <sz val="11"/>
      <name val="Arial"/>
      <family val="2"/>
    </font>
    <font>
      <sz val="12"/>
      <color rgb="FFFF0000"/>
      <name val="標楷體"/>
      <family val="4"/>
      <charset val="136"/>
    </font>
    <font>
      <sz val="10"/>
      <color rgb="FFFF0000"/>
      <name val="標楷體"/>
      <family val="4"/>
      <charset val="136"/>
    </font>
  </fonts>
  <fills count="3">
    <fill>
      <patternFill patternType="none"/>
    </fill>
    <fill>
      <patternFill patternType="gray125"/>
    </fill>
    <fill>
      <patternFill patternType="solid">
        <fgColor indexed="22"/>
        <bgColor indexed="64"/>
      </patternFill>
    </fill>
  </fills>
  <borders count="20">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alignment vertical="center"/>
    </xf>
    <xf numFmtId="0" fontId="5" fillId="0" borderId="0"/>
    <xf numFmtId="0" fontId="5" fillId="0" borderId="0">
      <alignment vertical="center"/>
    </xf>
    <xf numFmtId="43" fontId="32" fillId="0" borderId="0" applyFont="0" applyFill="0" applyBorder="0" applyAlignment="0" applyProtection="0">
      <alignment vertical="center"/>
    </xf>
  </cellStyleXfs>
  <cellXfs count="95">
    <xf numFmtId="0" fontId="0" fillId="0" borderId="0" xfId="0">
      <alignment vertical="center"/>
    </xf>
    <xf numFmtId="0" fontId="1" fillId="0" borderId="0" xfId="0" applyFont="1">
      <alignment vertical="center"/>
    </xf>
    <xf numFmtId="0" fontId="1" fillId="0" borderId="0" xfId="0" applyFont="1" applyAlignment="1">
      <alignment horizontal="left" vertical="center" indent="2"/>
    </xf>
    <xf numFmtId="0" fontId="1" fillId="0" borderId="0" xfId="0" applyFont="1" applyAlignment="1">
      <alignment horizontal="left" vertical="center" indent="3"/>
    </xf>
    <xf numFmtId="0" fontId="8" fillId="0" borderId="0" xfId="1" applyFont="1" applyAlignment="1">
      <alignment horizontal="left"/>
    </xf>
    <xf numFmtId="0" fontId="8" fillId="0" borderId="0" xfId="1" applyFont="1" applyAlignment="1">
      <alignment horizontal="left" vertical="top"/>
    </xf>
    <xf numFmtId="0" fontId="8" fillId="0" borderId="0" xfId="1" applyFont="1" applyBorder="1" applyAlignment="1">
      <alignment vertical="center"/>
    </xf>
    <xf numFmtId="0" fontId="8" fillId="0" borderId="8" xfId="1" applyFont="1" applyBorder="1" applyAlignment="1">
      <alignment horizontal="center" vertical="center" wrapText="1"/>
    </xf>
    <xf numFmtId="0" fontId="14" fillId="0" borderId="8" xfId="1" applyFont="1" applyBorder="1" applyAlignment="1">
      <alignment horizontal="center" vertical="center" wrapText="1"/>
    </xf>
    <xf numFmtId="0" fontId="16" fillId="0" borderId="8" xfId="1" applyFont="1" applyBorder="1" applyAlignment="1">
      <alignment vertical="center" wrapText="1"/>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19" fillId="0" borderId="0" xfId="1" applyFont="1" applyAlignment="1"/>
    <xf numFmtId="0" fontId="20" fillId="0" borderId="0" xfId="1" applyFont="1"/>
    <xf numFmtId="0" fontId="8" fillId="0" borderId="0" xfId="2" applyFont="1">
      <alignment vertical="center"/>
    </xf>
    <xf numFmtId="0" fontId="8" fillId="0" borderId="0" xfId="2" applyFont="1" applyAlignment="1">
      <alignment vertical="center"/>
    </xf>
    <xf numFmtId="0" fontId="8" fillId="0" borderId="8" xfId="2" applyFont="1" applyBorder="1">
      <alignment vertical="center"/>
    </xf>
    <xf numFmtId="0" fontId="8" fillId="0" borderId="8" xfId="2" applyFont="1" applyBorder="1" applyAlignment="1">
      <alignment vertical="center"/>
    </xf>
    <xf numFmtId="0" fontId="20" fillId="0" borderId="0" xfId="2" applyFont="1">
      <alignment vertical="center"/>
    </xf>
    <xf numFmtId="0" fontId="21" fillId="0" borderId="0" xfId="2" applyFont="1">
      <alignment vertical="center"/>
    </xf>
    <xf numFmtId="0" fontId="7" fillId="0" borderId="0" xfId="2" applyFont="1" applyAlignment="1">
      <alignment vertical="center" wrapText="1"/>
    </xf>
    <xf numFmtId="0" fontId="7" fillId="0" borderId="0" xfId="2" applyFont="1" applyAlignment="1">
      <alignment horizontal="center" vertical="center"/>
    </xf>
    <xf numFmtId="0" fontId="16" fillId="0" borderId="0" xfId="2" applyFont="1" applyBorder="1" applyAlignment="1" applyProtection="1">
      <alignment vertical="center"/>
      <protection locked="0"/>
    </xf>
    <xf numFmtId="0" fontId="8" fillId="0" borderId="0" xfId="2" applyFont="1" applyBorder="1" applyAlignment="1">
      <alignment horizontal="left" vertical="center"/>
    </xf>
    <xf numFmtId="0" fontId="16" fillId="0" borderId="8" xfId="2" applyFont="1" applyBorder="1" applyAlignment="1">
      <alignment horizontal="center" vertical="center" wrapText="1"/>
    </xf>
    <xf numFmtId="0" fontId="16" fillId="0" borderId="8" xfId="2" applyFont="1" applyBorder="1" applyAlignment="1" applyProtection="1">
      <alignment horizontal="center" vertical="center" wrapText="1"/>
    </xf>
    <xf numFmtId="0" fontId="16" fillId="0" borderId="8" xfId="2" applyFont="1" applyBorder="1" applyAlignment="1" applyProtection="1">
      <alignment horizontal="center" vertical="center" wrapText="1"/>
      <protection locked="0"/>
    </xf>
    <xf numFmtId="49" fontId="16" fillId="0" borderId="8" xfId="2" applyNumberFormat="1" applyFont="1" applyBorder="1" applyAlignment="1" applyProtection="1">
      <alignment horizontal="center" vertical="center" wrapText="1"/>
      <protection locked="0"/>
    </xf>
    <xf numFmtId="49" fontId="24" fillId="0" borderId="8" xfId="2" applyNumberFormat="1" applyFont="1" applyBorder="1" applyAlignment="1" applyProtection="1">
      <alignment horizontal="center" vertical="center" wrapText="1"/>
      <protection locked="0"/>
    </xf>
    <xf numFmtId="176" fontId="16" fillId="0" borderId="8" xfId="2" applyNumberFormat="1" applyFont="1" applyBorder="1" applyAlignment="1" applyProtection="1">
      <alignment horizontal="center" vertical="center" wrapText="1"/>
      <protection locked="0"/>
    </xf>
    <xf numFmtId="0" fontId="5" fillId="0" borderId="8" xfId="2" applyBorder="1" applyAlignment="1">
      <alignment horizontal="center" vertical="center" wrapText="1"/>
    </xf>
    <xf numFmtId="0" fontId="25" fillId="2" borderId="8" xfId="2" applyFont="1" applyFill="1" applyBorder="1" applyAlignment="1" applyProtection="1">
      <alignment horizontal="center" vertical="center" wrapText="1"/>
    </xf>
    <xf numFmtId="0" fontId="16" fillId="2" borderId="8" xfId="2" applyFont="1" applyFill="1" applyBorder="1" applyAlignment="1" applyProtection="1">
      <alignment horizontal="center" vertical="center" wrapText="1"/>
      <protection locked="0"/>
    </xf>
    <xf numFmtId="49" fontId="16" fillId="2" borderId="8" xfId="2" applyNumberFormat="1" applyFont="1" applyFill="1" applyBorder="1" applyAlignment="1" applyProtection="1">
      <alignment horizontal="center" vertical="center" wrapText="1"/>
      <protection locked="0"/>
    </xf>
    <xf numFmtId="0" fontId="23" fillId="0" borderId="0" xfId="2" applyFont="1" applyBorder="1" applyAlignment="1" applyProtection="1">
      <alignment horizontal="left" vertical="center" wrapText="1"/>
    </xf>
    <xf numFmtId="0" fontId="23" fillId="0" borderId="0" xfId="2" applyFont="1" applyBorder="1" applyAlignment="1" applyProtection="1">
      <alignment horizontal="center" vertical="center" wrapText="1"/>
    </xf>
    <xf numFmtId="0" fontId="26" fillId="0" borderId="0" xfId="0" applyFont="1" applyAlignment="1">
      <alignment horizontal="left" vertical="center" indent="3"/>
    </xf>
    <xf numFmtId="0" fontId="26" fillId="0" borderId="0" xfId="1" applyFont="1" applyBorder="1" applyAlignment="1">
      <alignment vertical="center"/>
    </xf>
    <xf numFmtId="0" fontId="26" fillId="0" borderId="0" xfId="2" applyFont="1" applyAlignment="1">
      <alignment vertical="center"/>
    </xf>
    <xf numFmtId="0" fontId="26" fillId="0" borderId="7" xfId="1" applyFont="1" applyBorder="1" applyAlignment="1">
      <alignment horizontal="center" vertical="center"/>
    </xf>
    <xf numFmtId="0" fontId="26" fillId="0" borderId="8" xfId="1" applyFont="1" applyBorder="1" applyAlignment="1">
      <alignment horizontal="center" vertical="center"/>
    </xf>
    <xf numFmtId="0" fontId="26" fillId="0" borderId="8" xfId="1" applyFont="1" applyBorder="1" applyAlignment="1">
      <alignment horizontal="center" vertical="center" wrapText="1"/>
    </xf>
    <xf numFmtId="0" fontId="26" fillId="0" borderId="8" xfId="1" applyFont="1" applyBorder="1" applyAlignment="1">
      <alignment horizontal="left" vertical="center" wrapText="1"/>
    </xf>
    <xf numFmtId="0" fontId="26" fillId="0" borderId="8" xfId="2" applyFont="1" applyBorder="1" applyAlignment="1">
      <alignment horizontal="center" vertical="center"/>
    </xf>
    <xf numFmtId="0" fontId="26" fillId="0" borderId="17" xfId="1" applyFont="1" applyBorder="1" applyAlignment="1">
      <alignment horizontal="center" vertical="center"/>
    </xf>
    <xf numFmtId="0" fontId="31" fillId="0" borderId="8" xfId="2" applyFont="1" applyBorder="1" applyAlignment="1" applyProtection="1">
      <alignment horizontal="center" vertical="center" wrapText="1"/>
      <protection locked="0"/>
    </xf>
    <xf numFmtId="49" fontId="31" fillId="0" borderId="8" xfId="2" applyNumberFormat="1" applyFont="1" applyBorder="1" applyAlignment="1" applyProtection="1">
      <alignment horizontal="center" vertical="center" wrapText="1"/>
      <protection locked="0"/>
    </xf>
    <xf numFmtId="176" fontId="31" fillId="0" borderId="8" xfId="2" applyNumberFormat="1" applyFont="1" applyBorder="1" applyAlignment="1" applyProtection="1">
      <alignment horizontal="center" vertical="center" wrapText="1"/>
      <protection locked="0"/>
    </xf>
    <xf numFmtId="0" fontId="31" fillId="2" borderId="8" xfId="2" applyFont="1" applyFill="1" applyBorder="1" applyAlignment="1" applyProtection="1">
      <alignment horizontal="center" vertical="center" wrapText="1"/>
    </xf>
    <xf numFmtId="0" fontId="31" fillId="2" borderId="8" xfId="2" applyFont="1" applyFill="1" applyBorder="1" applyAlignment="1" applyProtection="1">
      <alignment horizontal="center" vertical="center" wrapText="1"/>
      <protection locked="0"/>
    </xf>
    <xf numFmtId="0" fontId="27" fillId="0" borderId="0" xfId="0" applyFont="1" applyAlignment="1">
      <alignment horizontal="left" vertical="center" indent="3"/>
    </xf>
    <xf numFmtId="49" fontId="8" fillId="0" borderId="19" xfId="2" applyNumberFormat="1" applyFont="1" applyFill="1" applyBorder="1" applyAlignment="1" applyProtection="1">
      <alignment horizontal="center" vertical="center" wrapText="1"/>
      <protection locked="0"/>
    </xf>
    <xf numFmtId="0" fontId="22" fillId="0" borderId="19" xfId="2" applyNumberFormat="1" applyFont="1" applyFill="1" applyBorder="1" applyAlignment="1" applyProtection="1">
      <alignment horizontal="center" vertical="center" wrapText="1"/>
    </xf>
    <xf numFmtId="0" fontId="1" fillId="0" borderId="0" xfId="0" applyFont="1" applyAlignment="1">
      <alignment vertical="center"/>
    </xf>
    <xf numFmtId="0" fontId="3" fillId="0" borderId="0" xfId="0" applyFont="1" applyAlignment="1">
      <alignment vertical="center"/>
    </xf>
    <xf numFmtId="0" fontId="8" fillId="0" borderId="0" xfId="0" applyFont="1">
      <alignment vertical="center"/>
    </xf>
    <xf numFmtId="0" fontId="8" fillId="0" borderId="19" xfId="2" applyNumberFormat="1" applyFont="1" applyFill="1" applyBorder="1" applyAlignment="1" applyProtection="1">
      <alignment horizontal="center" vertical="center" wrapText="1"/>
    </xf>
    <xf numFmtId="0" fontId="8" fillId="0" borderId="8" xfId="2" applyFont="1" applyBorder="1" applyAlignment="1">
      <alignment horizontal="center" vertical="center"/>
    </xf>
    <xf numFmtId="0" fontId="36" fillId="0" borderId="8" xfId="2" applyFont="1" applyBorder="1" applyAlignment="1">
      <alignment horizontal="center" vertical="center"/>
    </xf>
    <xf numFmtId="0" fontId="36" fillId="0" borderId="17" xfId="1" applyFont="1" applyBorder="1" applyAlignment="1">
      <alignment horizontal="center" vertical="center"/>
    </xf>
    <xf numFmtId="0" fontId="36" fillId="0" borderId="8" xfId="1" applyFont="1" applyBorder="1" applyAlignment="1">
      <alignment horizontal="center" vertical="center"/>
    </xf>
    <xf numFmtId="177" fontId="37" fillId="0" borderId="8" xfId="3" applyNumberFormat="1" applyFont="1" applyBorder="1" applyAlignment="1" applyProtection="1">
      <alignment horizontal="center" vertical="center" wrapText="1"/>
      <protection locked="0"/>
    </xf>
    <xf numFmtId="0" fontId="34" fillId="0" borderId="0" xfId="0" applyFont="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left" vertical="top" wrapText="1"/>
    </xf>
    <xf numFmtId="0" fontId="17" fillId="0" borderId="16" xfId="1" applyFont="1" applyBorder="1" applyAlignment="1">
      <alignment horizontal="center" vertical="center"/>
    </xf>
    <xf numFmtId="0" fontId="18" fillId="0" borderId="17" xfId="2" applyFont="1" applyBorder="1" applyAlignment="1">
      <alignment vertical="center"/>
    </xf>
    <xf numFmtId="0" fontId="20" fillId="0" borderId="0" xfId="1" applyFont="1" applyAlignment="1">
      <alignment horizontal="left" wrapText="1"/>
    </xf>
    <xf numFmtId="0" fontId="14" fillId="0" borderId="0" xfId="2" applyNumberFormat="1" applyFont="1" applyFill="1" applyBorder="1" applyAlignment="1" applyProtection="1">
      <alignment horizontal="left" vertical="top" wrapText="1"/>
    </xf>
    <xf numFmtId="0" fontId="7" fillId="0" borderId="0" xfId="1" applyFont="1" applyAlignment="1">
      <alignment horizontal="center" vertical="top"/>
    </xf>
    <xf numFmtId="0" fontId="7" fillId="0" borderId="0" xfId="1" applyFont="1" applyAlignment="1">
      <alignment horizontal="center" vertical="top" wrapText="1"/>
    </xf>
    <xf numFmtId="0" fontId="8" fillId="0" borderId="1" xfId="1" applyFont="1" applyBorder="1" applyAlignment="1">
      <alignment horizontal="center" vertical="center" wrapText="1"/>
    </xf>
    <xf numFmtId="0" fontId="8" fillId="0" borderId="7" xfId="1" applyFont="1" applyBorder="1" applyAlignment="1">
      <alignment horizontal="center" vertical="center"/>
    </xf>
    <xf numFmtId="0" fontId="8" fillId="0" borderId="2" xfId="1" applyFont="1" applyBorder="1" applyAlignment="1">
      <alignment horizontal="center" vertical="center" wrapText="1"/>
    </xf>
    <xf numFmtId="0" fontId="8" fillId="0" borderId="8" xfId="1" applyFont="1" applyBorder="1" applyAlignment="1">
      <alignment horizontal="center" vertical="center"/>
    </xf>
    <xf numFmtId="0" fontId="8" fillId="0" borderId="3"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3"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8" xfId="1" applyFont="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1" fillId="0" borderId="0" xfId="0" applyFont="1" applyAlignment="1">
      <alignment horizontal="center" vertical="center"/>
    </xf>
    <xf numFmtId="0" fontId="16" fillId="0" borderId="0" xfId="2" applyFont="1" applyBorder="1" applyAlignment="1">
      <alignment horizontal="left" vertical="center" wrapText="1"/>
    </xf>
    <xf numFmtId="0" fontId="7" fillId="0" borderId="0" xfId="2" applyFont="1" applyAlignment="1">
      <alignment horizontal="center" vertical="center" wrapText="1"/>
    </xf>
    <xf numFmtId="0" fontId="8" fillId="0" borderId="0" xfId="2" applyFont="1" applyBorder="1" applyAlignment="1">
      <alignment vertical="center"/>
    </xf>
    <xf numFmtId="0" fontId="5" fillId="0" borderId="0" xfId="2" applyBorder="1" applyAlignment="1">
      <alignment vertical="center"/>
    </xf>
    <xf numFmtId="0" fontId="16" fillId="0" borderId="18" xfId="2" applyFont="1" applyBorder="1" applyAlignment="1" applyProtection="1">
      <alignment horizontal="left" vertical="center" wrapText="1"/>
    </xf>
    <xf numFmtId="0" fontId="5" fillId="0" borderId="18" xfId="2" applyBorder="1" applyAlignment="1">
      <alignment horizontal="left" vertical="center" wrapText="1"/>
    </xf>
  </cellXfs>
  <cellStyles count="4">
    <cellStyle name="一般" xfId="0" builtinId="0"/>
    <cellStyle name="一般 2" xfId="2" xr:uid="{00000000-0005-0000-0000-000001000000}"/>
    <cellStyle name="一般_Sheet1" xfId="1" xr:uid="{00000000-0005-0000-0000-000002000000}"/>
    <cellStyle name="千分位" xfId="3"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228600</xdr:colOff>
      <xdr:row>29</xdr:row>
      <xdr:rowOff>47625</xdr:rowOff>
    </xdr:from>
    <xdr:to>
      <xdr:col>10</xdr:col>
      <xdr:colOff>228600</xdr:colOff>
      <xdr:row>35</xdr:row>
      <xdr:rowOff>47625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715000" y="7219950"/>
          <a:ext cx="1371600" cy="125730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C0C0C0"/>
              </a:solidFill>
              <a:latin typeface="文鼎超明"/>
            </a:rPr>
            <a:t> </a:t>
          </a:r>
          <a:endParaRPr lang="zh-TW" altLang="en-US" sz="1200" b="0" i="0" u="none" strike="noStrike" baseline="0">
            <a:solidFill>
              <a:srgbClr val="000000"/>
            </a:solidFill>
            <a:latin typeface="Times New Roman"/>
            <a:cs typeface="Times New Roman"/>
          </a:endParaRPr>
        </a:p>
        <a:p>
          <a:pPr algn="l" rtl="0">
            <a:lnSpc>
              <a:spcPts val="1500"/>
            </a:lnSpc>
            <a:defRPr sz="1000"/>
          </a:pPr>
          <a:r>
            <a:rPr lang="zh-TW" altLang="en-US" sz="1200" b="0" i="0" u="none" strike="noStrike" baseline="0">
              <a:solidFill>
                <a:srgbClr val="FF0000"/>
              </a:solidFill>
              <a:latin typeface="文鼎超明"/>
            </a:rPr>
            <a:t>請加蓋單位大章</a:t>
          </a:r>
        </a:p>
      </xdr:txBody>
    </xdr:sp>
    <xdr:clientData/>
  </xdr:twoCellAnchor>
  <xdr:twoCellAnchor>
    <xdr:from>
      <xdr:col>0</xdr:col>
      <xdr:colOff>266700</xdr:colOff>
      <xdr:row>29</xdr:row>
      <xdr:rowOff>66675</xdr:rowOff>
    </xdr:from>
    <xdr:to>
      <xdr:col>1</xdr:col>
      <xdr:colOff>533400</xdr:colOff>
      <xdr:row>34</xdr:row>
      <xdr:rowOff>180975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266700" y="7239000"/>
          <a:ext cx="952500" cy="11620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C0C0C0"/>
              </a:solidFill>
              <a:latin typeface="文鼎超明"/>
            </a:rPr>
            <a:t> </a:t>
          </a:r>
          <a:endParaRPr lang="zh-TW" altLang="en-US" sz="1200" b="0" i="0" u="none" strike="noStrike" baseline="0">
            <a:solidFill>
              <a:srgbClr val="000000"/>
            </a:solidFill>
            <a:latin typeface="Times New Roman"/>
            <a:cs typeface="Times New Roman"/>
          </a:endParaRPr>
        </a:p>
        <a:p>
          <a:pPr algn="ctr" rtl="0">
            <a:lnSpc>
              <a:spcPts val="1500"/>
            </a:lnSpc>
            <a:defRPr sz="1000"/>
          </a:pPr>
          <a:r>
            <a:rPr lang="zh-TW" altLang="en-US" sz="1200" b="0" i="0" u="none" strike="noStrike" baseline="0">
              <a:solidFill>
                <a:srgbClr val="FF0000"/>
              </a:solidFill>
              <a:latin typeface="文鼎超明"/>
            </a:rPr>
            <a:t>填表人章</a:t>
          </a:r>
        </a:p>
      </xdr:txBody>
    </xdr:sp>
    <xdr:clientData/>
  </xdr:twoCellAnchor>
  <xdr:twoCellAnchor>
    <xdr:from>
      <xdr:col>2</xdr:col>
      <xdr:colOff>114299</xdr:colOff>
      <xdr:row>29</xdr:row>
      <xdr:rowOff>57150</xdr:rowOff>
    </xdr:from>
    <xdr:to>
      <xdr:col>3</xdr:col>
      <xdr:colOff>419100</xdr:colOff>
      <xdr:row>34</xdr:row>
      <xdr:rowOff>171450</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1485899" y="7229475"/>
          <a:ext cx="990601" cy="11620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C0C0C0"/>
              </a:solidFill>
              <a:latin typeface="文鼎超明"/>
            </a:rPr>
            <a:t> </a:t>
          </a:r>
          <a:endParaRPr lang="zh-TW" altLang="en-US" sz="1200" b="0" i="0" u="none" strike="noStrike" baseline="0">
            <a:solidFill>
              <a:srgbClr val="000000"/>
            </a:solidFill>
            <a:latin typeface="Times New Roman"/>
            <a:cs typeface="Times New Roman"/>
          </a:endParaRPr>
        </a:p>
        <a:p>
          <a:pPr algn="ctr" rtl="0">
            <a:lnSpc>
              <a:spcPts val="1500"/>
            </a:lnSpc>
            <a:defRPr sz="1000"/>
          </a:pPr>
          <a:r>
            <a:rPr lang="zh-TW" altLang="en-US" sz="1200" b="0" i="0" u="none" strike="noStrike" baseline="0">
              <a:solidFill>
                <a:srgbClr val="FF0000"/>
              </a:solidFill>
              <a:latin typeface="文鼎超明"/>
            </a:rPr>
            <a:t>業務主管章</a:t>
          </a:r>
        </a:p>
      </xdr:txBody>
    </xdr:sp>
    <xdr:clientData/>
  </xdr:twoCellAnchor>
  <xdr:twoCellAnchor>
    <xdr:from>
      <xdr:col>4</xdr:col>
      <xdr:colOff>28575</xdr:colOff>
      <xdr:row>29</xdr:row>
      <xdr:rowOff>57150</xdr:rowOff>
    </xdr:from>
    <xdr:to>
      <xdr:col>5</xdr:col>
      <xdr:colOff>333376</xdr:colOff>
      <xdr:row>34</xdr:row>
      <xdr:rowOff>171450</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771775" y="7229475"/>
          <a:ext cx="990601" cy="11620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C0C0C0"/>
              </a:solidFill>
              <a:latin typeface="文鼎超明"/>
            </a:rPr>
            <a:t> </a:t>
          </a:r>
          <a:endParaRPr lang="zh-TW" altLang="en-US" sz="1200" b="0" i="0" u="none" strike="noStrike" baseline="0">
            <a:solidFill>
              <a:srgbClr val="000000"/>
            </a:solidFill>
            <a:latin typeface="Times New Roman"/>
            <a:cs typeface="Times New Roman"/>
          </a:endParaRPr>
        </a:p>
        <a:p>
          <a:pPr algn="ctr" rtl="0">
            <a:lnSpc>
              <a:spcPts val="1500"/>
            </a:lnSpc>
            <a:defRPr sz="1000"/>
          </a:pPr>
          <a:r>
            <a:rPr lang="zh-TW" altLang="en-US" sz="1200" b="0" i="0" u="none" strike="noStrike" baseline="0">
              <a:solidFill>
                <a:srgbClr val="FF0000"/>
              </a:solidFill>
              <a:latin typeface="文鼎超明"/>
            </a:rPr>
            <a:t>主辦會計章</a:t>
          </a:r>
        </a:p>
      </xdr:txBody>
    </xdr:sp>
    <xdr:clientData/>
  </xdr:twoCellAnchor>
  <xdr:twoCellAnchor>
    <xdr:from>
      <xdr:col>6</xdr:col>
      <xdr:colOff>285750</xdr:colOff>
      <xdr:row>29</xdr:row>
      <xdr:rowOff>57150</xdr:rowOff>
    </xdr:from>
    <xdr:to>
      <xdr:col>7</xdr:col>
      <xdr:colOff>590551</xdr:colOff>
      <xdr:row>34</xdr:row>
      <xdr:rowOff>171450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4400550" y="7229475"/>
          <a:ext cx="990601" cy="11620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400"/>
            </a:lnSpc>
            <a:defRPr sz="1000"/>
          </a:pPr>
          <a:r>
            <a:rPr lang="zh-TW" altLang="en-US" sz="1200" b="0" i="0" u="none" strike="noStrike" baseline="0">
              <a:solidFill>
                <a:srgbClr val="C0C0C0"/>
              </a:solidFill>
              <a:latin typeface="文鼎超明"/>
            </a:rPr>
            <a:t> </a:t>
          </a:r>
          <a:endParaRPr lang="zh-TW" altLang="en-US" sz="1200" b="0" i="0" u="none" strike="noStrike" baseline="0">
            <a:solidFill>
              <a:srgbClr val="000000"/>
            </a:solidFill>
            <a:latin typeface="Times New Roman"/>
            <a:cs typeface="Times New Roman"/>
          </a:endParaRPr>
        </a:p>
        <a:p>
          <a:pPr algn="ctr" rtl="0">
            <a:lnSpc>
              <a:spcPts val="1500"/>
            </a:lnSpc>
            <a:defRPr sz="1000"/>
          </a:pPr>
          <a:r>
            <a:rPr lang="zh-TW" altLang="en-US" sz="1200" b="0" i="0" u="none" strike="noStrike" baseline="0">
              <a:solidFill>
                <a:srgbClr val="FF0000"/>
              </a:solidFill>
              <a:latin typeface="文鼎超明"/>
            </a:rPr>
            <a:t>負責人章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544830</xdr:colOff>
      <xdr:row>2</xdr:row>
      <xdr:rowOff>114300</xdr:rowOff>
    </xdr:from>
    <xdr:to>
      <xdr:col>14</xdr:col>
      <xdr:colOff>721989</xdr:colOff>
      <xdr:row>2</xdr:row>
      <xdr:rowOff>327660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8193405" y="1000125"/>
          <a:ext cx="4158609" cy="21336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zh-TW" altLang="en-US" sz="1200" b="0" i="0" u="none" strike="noStrike" baseline="0">
              <a:solidFill>
                <a:srgbClr val="000000"/>
              </a:solidFill>
              <a:latin typeface="標楷體"/>
              <a:ea typeface="標楷體"/>
            </a:rPr>
            <a:t>職工人數按申請日當月最近一期之投保勞工保險人數計</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workbookViewId="0">
      <selection sqref="A1:J1"/>
    </sheetView>
  </sheetViews>
  <sheetFormatPr defaultRowHeight="16.5"/>
  <sheetData>
    <row r="1" spans="1:10" ht="25.5">
      <c r="A1" s="63" t="s">
        <v>88</v>
      </c>
      <c r="B1" s="63"/>
      <c r="C1" s="63"/>
      <c r="D1" s="63"/>
      <c r="E1" s="63"/>
      <c r="F1" s="63"/>
      <c r="G1" s="63"/>
      <c r="H1" s="63"/>
      <c r="I1" s="63"/>
      <c r="J1" s="63"/>
    </row>
    <row r="2" spans="1:10" ht="21">
      <c r="A2" s="64" t="s">
        <v>105</v>
      </c>
      <c r="B2" s="64"/>
      <c r="C2" s="64"/>
      <c r="D2" s="64"/>
      <c r="E2" s="64"/>
      <c r="F2" s="64"/>
      <c r="G2" s="64"/>
      <c r="H2" s="64"/>
      <c r="I2" s="64"/>
      <c r="J2" s="64"/>
    </row>
    <row r="3" spans="1:10">
      <c r="A3" s="1" t="s">
        <v>0</v>
      </c>
    </row>
    <row r="4" spans="1:10">
      <c r="A4" s="1" t="s">
        <v>29</v>
      </c>
    </row>
    <row r="5" spans="1:10">
      <c r="A5" s="1" t="s">
        <v>30</v>
      </c>
    </row>
    <row r="6" spans="1:10">
      <c r="A6" s="54" t="s">
        <v>31</v>
      </c>
    </row>
    <row r="7" spans="1:10">
      <c r="A7" s="1" t="s">
        <v>1</v>
      </c>
    </row>
    <row r="8" spans="1:10">
      <c r="A8" s="1" t="s">
        <v>64</v>
      </c>
    </row>
    <row r="9" spans="1:10">
      <c r="A9" s="54" t="s">
        <v>32</v>
      </c>
    </row>
    <row r="10" spans="1:10">
      <c r="A10" s="54" t="s">
        <v>89</v>
      </c>
    </row>
    <row r="11" spans="1:10">
      <c r="A11" s="54" t="s">
        <v>90</v>
      </c>
    </row>
    <row r="12" spans="1:10">
      <c r="A12" s="54" t="s">
        <v>91</v>
      </c>
    </row>
    <row r="13" spans="1:10">
      <c r="A13" s="55" t="s">
        <v>92</v>
      </c>
    </row>
    <row r="14" spans="1:10">
      <c r="A14" s="55" t="s">
        <v>93</v>
      </c>
    </row>
    <row r="15" spans="1:10">
      <c r="A15" s="54" t="s">
        <v>94</v>
      </c>
    </row>
    <row r="16" spans="1:10">
      <c r="A16" s="1" t="s">
        <v>77</v>
      </c>
    </row>
    <row r="17" spans="1:11">
      <c r="A17" s="2" t="s">
        <v>33</v>
      </c>
    </row>
    <row r="18" spans="1:11">
      <c r="A18" s="1" t="s">
        <v>2</v>
      </c>
    </row>
    <row r="19" spans="1:11">
      <c r="A19" s="51" t="s">
        <v>61</v>
      </c>
    </row>
    <row r="20" spans="1:11">
      <c r="A20" s="37" t="s">
        <v>62</v>
      </c>
    </row>
    <row r="21" spans="1:11">
      <c r="A21" s="37" t="s">
        <v>63</v>
      </c>
    </row>
    <row r="22" spans="1:11">
      <c r="A22" s="65" t="s">
        <v>85</v>
      </c>
      <c r="B22" s="65"/>
      <c r="C22" s="65"/>
      <c r="D22" s="65"/>
      <c r="E22" s="65"/>
      <c r="F22" s="65"/>
      <c r="G22" s="65"/>
      <c r="H22" s="65"/>
      <c r="I22" s="65"/>
      <c r="J22" s="65"/>
      <c r="K22" s="65"/>
    </row>
    <row r="23" spans="1:11">
      <c r="A23" s="56" t="s">
        <v>95</v>
      </c>
    </row>
    <row r="24" spans="1:11">
      <c r="A24" s="56" t="s">
        <v>106</v>
      </c>
    </row>
    <row r="25" spans="1:11">
      <c r="A25" s="56" t="s">
        <v>96</v>
      </c>
    </row>
    <row r="26" spans="1:11">
      <c r="A26" s="54" t="s">
        <v>97</v>
      </c>
    </row>
    <row r="27" spans="1:11">
      <c r="A27" s="54" t="s">
        <v>98</v>
      </c>
    </row>
    <row r="28" spans="1:11">
      <c r="A28" s="3"/>
    </row>
    <row r="29" spans="1:11" ht="18.75" customHeight="1">
      <c r="A29" s="3" t="s">
        <v>3</v>
      </c>
    </row>
  </sheetData>
  <mergeCells count="3">
    <mergeCell ref="A1:J1"/>
    <mergeCell ref="A2:J2"/>
    <mergeCell ref="A22:K22"/>
  </mergeCells>
  <phoneticPr fontId="4" type="noConversion"/>
  <pageMargins left="0.7" right="0.7" top="0.75" bottom="0.75" header="0.3" footer="0.3"/>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
  <sheetViews>
    <sheetView view="pageBreakPreview" topLeftCell="A10" zoomScaleNormal="85" zoomScaleSheetLayoutView="100" workbookViewId="0">
      <selection sqref="A1:O1"/>
    </sheetView>
  </sheetViews>
  <sheetFormatPr defaultRowHeight="16.5"/>
  <cols>
    <col min="1" max="1" width="6.75" style="15" customWidth="1"/>
    <col min="2" max="2" width="10.375" style="15" customWidth="1"/>
    <col min="3" max="3" width="20.375" style="15" customWidth="1"/>
    <col min="4" max="4" width="28.625" style="15" customWidth="1"/>
    <col min="5" max="5" width="10.75" style="15" customWidth="1"/>
    <col min="6" max="6" width="7.375" style="15" customWidth="1"/>
    <col min="7" max="7" width="6.5" style="15" customWidth="1"/>
    <col min="8" max="8" width="9.625" style="15" customWidth="1"/>
    <col min="9" max="9" width="12.125" style="15" customWidth="1"/>
    <col min="10" max="11" width="9.625" style="15" customWidth="1"/>
    <col min="12" max="12" width="12" style="15" customWidth="1"/>
    <col min="13" max="13" width="11" style="15" customWidth="1"/>
    <col min="14" max="14" width="9.875" style="15" customWidth="1"/>
    <col min="15" max="15" width="10.625" style="15" customWidth="1"/>
    <col min="16" max="256" width="9" style="15"/>
    <col min="257" max="257" width="6.75" style="15" customWidth="1"/>
    <col min="258" max="258" width="10.375" style="15" customWidth="1"/>
    <col min="259" max="259" width="20.375" style="15" customWidth="1"/>
    <col min="260" max="260" width="28.625" style="15" customWidth="1"/>
    <col min="261" max="261" width="10.75" style="15" customWidth="1"/>
    <col min="262" max="262" width="7.375" style="15" customWidth="1"/>
    <col min="263" max="263" width="6.5" style="15" customWidth="1"/>
    <col min="264" max="264" width="9.625" style="15" customWidth="1"/>
    <col min="265" max="265" width="12.125" style="15" customWidth="1"/>
    <col min="266" max="267" width="9.625" style="15" customWidth="1"/>
    <col min="268" max="268" width="11" style="15" customWidth="1"/>
    <col min="269" max="269" width="9.875" style="15" customWidth="1"/>
    <col min="270" max="271" width="10.625" style="15" customWidth="1"/>
    <col min="272" max="512" width="9" style="15"/>
    <col min="513" max="513" width="6.75" style="15" customWidth="1"/>
    <col min="514" max="514" width="10.375" style="15" customWidth="1"/>
    <col min="515" max="515" width="20.375" style="15" customWidth="1"/>
    <col min="516" max="516" width="28.625" style="15" customWidth="1"/>
    <col min="517" max="517" width="10.75" style="15" customWidth="1"/>
    <col min="518" max="518" width="7.375" style="15" customWidth="1"/>
    <col min="519" max="519" width="6.5" style="15" customWidth="1"/>
    <col min="520" max="520" width="9.625" style="15" customWidth="1"/>
    <col min="521" max="521" width="12.125" style="15" customWidth="1"/>
    <col min="522" max="523" width="9.625" style="15" customWidth="1"/>
    <col min="524" max="524" width="11" style="15" customWidth="1"/>
    <col min="525" max="525" width="9.875" style="15" customWidth="1"/>
    <col min="526" max="527" width="10.625" style="15" customWidth="1"/>
    <col min="528" max="768" width="9" style="15"/>
    <col min="769" max="769" width="6.75" style="15" customWidth="1"/>
    <col min="770" max="770" width="10.375" style="15" customWidth="1"/>
    <col min="771" max="771" width="20.375" style="15" customWidth="1"/>
    <col min="772" max="772" width="28.625" style="15" customWidth="1"/>
    <col min="773" max="773" width="10.75" style="15" customWidth="1"/>
    <col min="774" max="774" width="7.375" style="15" customWidth="1"/>
    <col min="775" max="775" width="6.5" style="15" customWidth="1"/>
    <col min="776" max="776" width="9.625" style="15" customWidth="1"/>
    <col min="777" max="777" width="12.125" style="15" customWidth="1"/>
    <col min="778" max="779" width="9.625" style="15" customWidth="1"/>
    <col min="780" max="780" width="11" style="15" customWidth="1"/>
    <col min="781" max="781" width="9.875" style="15" customWidth="1"/>
    <col min="782" max="783" width="10.625" style="15" customWidth="1"/>
    <col min="784" max="1024" width="9" style="15"/>
    <col min="1025" max="1025" width="6.75" style="15" customWidth="1"/>
    <col min="1026" max="1026" width="10.375" style="15" customWidth="1"/>
    <col min="1027" max="1027" width="20.375" style="15" customWidth="1"/>
    <col min="1028" max="1028" width="28.625" style="15" customWidth="1"/>
    <col min="1029" max="1029" width="10.75" style="15" customWidth="1"/>
    <col min="1030" max="1030" width="7.375" style="15" customWidth="1"/>
    <col min="1031" max="1031" width="6.5" style="15" customWidth="1"/>
    <col min="1032" max="1032" width="9.625" style="15" customWidth="1"/>
    <col min="1033" max="1033" width="12.125" style="15" customWidth="1"/>
    <col min="1034" max="1035" width="9.625" style="15" customWidth="1"/>
    <col min="1036" max="1036" width="11" style="15" customWidth="1"/>
    <col min="1037" max="1037" width="9.875" style="15" customWidth="1"/>
    <col min="1038" max="1039" width="10.625" style="15" customWidth="1"/>
    <col min="1040" max="1280" width="9" style="15"/>
    <col min="1281" max="1281" width="6.75" style="15" customWidth="1"/>
    <col min="1282" max="1282" width="10.375" style="15" customWidth="1"/>
    <col min="1283" max="1283" width="20.375" style="15" customWidth="1"/>
    <col min="1284" max="1284" width="28.625" style="15" customWidth="1"/>
    <col min="1285" max="1285" width="10.75" style="15" customWidth="1"/>
    <col min="1286" max="1286" width="7.375" style="15" customWidth="1"/>
    <col min="1287" max="1287" width="6.5" style="15" customWidth="1"/>
    <col min="1288" max="1288" width="9.625" style="15" customWidth="1"/>
    <col min="1289" max="1289" width="12.125" style="15" customWidth="1"/>
    <col min="1290" max="1291" width="9.625" style="15" customWidth="1"/>
    <col min="1292" max="1292" width="11" style="15" customWidth="1"/>
    <col min="1293" max="1293" width="9.875" style="15" customWidth="1"/>
    <col min="1294" max="1295" width="10.625" style="15" customWidth="1"/>
    <col min="1296" max="1536" width="9" style="15"/>
    <col min="1537" max="1537" width="6.75" style="15" customWidth="1"/>
    <col min="1538" max="1538" width="10.375" style="15" customWidth="1"/>
    <col min="1539" max="1539" width="20.375" style="15" customWidth="1"/>
    <col min="1540" max="1540" width="28.625" style="15" customWidth="1"/>
    <col min="1541" max="1541" width="10.75" style="15" customWidth="1"/>
    <col min="1542" max="1542" width="7.375" style="15" customWidth="1"/>
    <col min="1543" max="1543" width="6.5" style="15" customWidth="1"/>
    <col min="1544" max="1544" width="9.625" style="15" customWidth="1"/>
    <col min="1545" max="1545" width="12.125" style="15" customWidth="1"/>
    <col min="1546" max="1547" width="9.625" style="15" customWidth="1"/>
    <col min="1548" max="1548" width="11" style="15" customWidth="1"/>
    <col min="1549" max="1549" width="9.875" style="15" customWidth="1"/>
    <col min="1550" max="1551" width="10.625" style="15" customWidth="1"/>
    <col min="1552" max="1792" width="9" style="15"/>
    <col min="1793" max="1793" width="6.75" style="15" customWidth="1"/>
    <col min="1794" max="1794" width="10.375" style="15" customWidth="1"/>
    <col min="1795" max="1795" width="20.375" style="15" customWidth="1"/>
    <col min="1796" max="1796" width="28.625" style="15" customWidth="1"/>
    <col min="1797" max="1797" width="10.75" style="15" customWidth="1"/>
    <col min="1798" max="1798" width="7.375" style="15" customWidth="1"/>
    <col min="1799" max="1799" width="6.5" style="15" customWidth="1"/>
    <col min="1800" max="1800" width="9.625" style="15" customWidth="1"/>
    <col min="1801" max="1801" width="12.125" style="15" customWidth="1"/>
    <col min="1802" max="1803" width="9.625" style="15" customWidth="1"/>
    <col min="1804" max="1804" width="11" style="15" customWidth="1"/>
    <col min="1805" max="1805" width="9.875" style="15" customWidth="1"/>
    <col min="1806" max="1807" width="10.625" style="15" customWidth="1"/>
    <col min="1808" max="2048" width="9" style="15"/>
    <col min="2049" max="2049" width="6.75" style="15" customWidth="1"/>
    <col min="2050" max="2050" width="10.375" style="15" customWidth="1"/>
    <col min="2051" max="2051" width="20.375" style="15" customWidth="1"/>
    <col min="2052" max="2052" width="28.625" style="15" customWidth="1"/>
    <col min="2053" max="2053" width="10.75" style="15" customWidth="1"/>
    <col min="2054" max="2054" width="7.375" style="15" customWidth="1"/>
    <col min="2055" max="2055" width="6.5" style="15" customWidth="1"/>
    <col min="2056" max="2056" width="9.625" style="15" customWidth="1"/>
    <col min="2057" max="2057" width="12.125" style="15" customWidth="1"/>
    <col min="2058" max="2059" width="9.625" style="15" customWidth="1"/>
    <col min="2060" max="2060" width="11" style="15" customWidth="1"/>
    <col min="2061" max="2061" width="9.875" style="15" customWidth="1"/>
    <col min="2062" max="2063" width="10.625" style="15" customWidth="1"/>
    <col min="2064" max="2304" width="9" style="15"/>
    <col min="2305" max="2305" width="6.75" style="15" customWidth="1"/>
    <col min="2306" max="2306" width="10.375" style="15" customWidth="1"/>
    <col min="2307" max="2307" width="20.375" style="15" customWidth="1"/>
    <col min="2308" max="2308" width="28.625" style="15" customWidth="1"/>
    <col min="2309" max="2309" width="10.75" style="15" customWidth="1"/>
    <col min="2310" max="2310" width="7.375" style="15" customWidth="1"/>
    <col min="2311" max="2311" width="6.5" style="15" customWidth="1"/>
    <col min="2312" max="2312" width="9.625" style="15" customWidth="1"/>
    <col min="2313" max="2313" width="12.125" style="15" customWidth="1"/>
    <col min="2314" max="2315" width="9.625" style="15" customWidth="1"/>
    <col min="2316" max="2316" width="11" style="15" customWidth="1"/>
    <col min="2317" max="2317" width="9.875" style="15" customWidth="1"/>
    <col min="2318" max="2319" width="10.625" style="15" customWidth="1"/>
    <col min="2320" max="2560" width="9" style="15"/>
    <col min="2561" max="2561" width="6.75" style="15" customWidth="1"/>
    <col min="2562" max="2562" width="10.375" style="15" customWidth="1"/>
    <col min="2563" max="2563" width="20.375" style="15" customWidth="1"/>
    <col min="2564" max="2564" width="28.625" style="15" customWidth="1"/>
    <col min="2565" max="2565" width="10.75" style="15" customWidth="1"/>
    <col min="2566" max="2566" width="7.375" style="15" customWidth="1"/>
    <col min="2567" max="2567" width="6.5" style="15" customWidth="1"/>
    <col min="2568" max="2568" width="9.625" style="15" customWidth="1"/>
    <col min="2569" max="2569" width="12.125" style="15" customWidth="1"/>
    <col min="2570" max="2571" width="9.625" style="15" customWidth="1"/>
    <col min="2572" max="2572" width="11" style="15" customWidth="1"/>
    <col min="2573" max="2573" width="9.875" style="15" customWidth="1"/>
    <col min="2574" max="2575" width="10.625" style="15" customWidth="1"/>
    <col min="2576" max="2816" width="9" style="15"/>
    <col min="2817" max="2817" width="6.75" style="15" customWidth="1"/>
    <col min="2818" max="2818" width="10.375" style="15" customWidth="1"/>
    <col min="2819" max="2819" width="20.375" style="15" customWidth="1"/>
    <col min="2820" max="2820" width="28.625" style="15" customWidth="1"/>
    <col min="2821" max="2821" width="10.75" style="15" customWidth="1"/>
    <col min="2822" max="2822" width="7.375" style="15" customWidth="1"/>
    <col min="2823" max="2823" width="6.5" style="15" customWidth="1"/>
    <col min="2824" max="2824" width="9.625" style="15" customWidth="1"/>
    <col min="2825" max="2825" width="12.125" style="15" customWidth="1"/>
    <col min="2826" max="2827" width="9.625" style="15" customWidth="1"/>
    <col min="2828" max="2828" width="11" style="15" customWidth="1"/>
    <col min="2829" max="2829" width="9.875" style="15" customWidth="1"/>
    <col min="2830" max="2831" width="10.625" style="15" customWidth="1"/>
    <col min="2832" max="3072" width="9" style="15"/>
    <col min="3073" max="3073" width="6.75" style="15" customWidth="1"/>
    <col min="3074" max="3074" width="10.375" style="15" customWidth="1"/>
    <col min="3075" max="3075" width="20.375" style="15" customWidth="1"/>
    <col min="3076" max="3076" width="28.625" style="15" customWidth="1"/>
    <col min="3077" max="3077" width="10.75" style="15" customWidth="1"/>
    <col min="3078" max="3078" width="7.375" style="15" customWidth="1"/>
    <col min="3079" max="3079" width="6.5" style="15" customWidth="1"/>
    <col min="3080" max="3080" width="9.625" style="15" customWidth="1"/>
    <col min="3081" max="3081" width="12.125" style="15" customWidth="1"/>
    <col min="3082" max="3083" width="9.625" style="15" customWidth="1"/>
    <col min="3084" max="3084" width="11" style="15" customWidth="1"/>
    <col min="3085" max="3085" width="9.875" style="15" customWidth="1"/>
    <col min="3086" max="3087" width="10.625" style="15" customWidth="1"/>
    <col min="3088" max="3328" width="9" style="15"/>
    <col min="3329" max="3329" width="6.75" style="15" customWidth="1"/>
    <col min="3330" max="3330" width="10.375" style="15" customWidth="1"/>
    <col min="3331" max="3331" width="20.375" style="15" customWidth="1"/>
    <col min="3332" max="3332" width="28.625" style="15" customWidth="1"/>
    <col min="3333" max="3333" width="10.75" style="15" customWidth="1"/>
    <col min="3334" max="3334" width="7.375" style="15" customWidth="1"/>
    <col min="3335" max="3335" width="6.5" style="15" customWidth="1"/>
    <col min="3336" max="3336" width="9.625" style="15" customWidth="1"/>
    <col min="3337" max="3337" width="12.125" style="15" customWidth="1"/>
    <col min="3338" max="3339" width="9.625" style="15" customWidth="1"/>
    <col min="3340" max="3340" width="11" style="15" customWidth="1"/>
    <col min="3341" max="3341" width="9.875" style="15" customWidth="1"/>
    <col min="3342" max="3343" width="10.625" style="15" customWidth="1"/>
    <col min="3344" max="3584" width="9" style="15"/>
    <col min="3585" max="3585" width="6.75" style="15" customWidth="1"/>
    <col min="3586" max="3586" width="10.375" style="15" customWidth="1"/>
    <col min="3587" max="3587" width="20.375" style="15" customWidth="1"/>
    <col min="3588" max="3588" width="28.625" style="15" customWidth="1"/>
    <col min="3589" max="3589" width="10.75" style="15" customWidth="1"/>
    <col min="3590" max="3590" width="7.375" style="15" customWidth="1"/>
    <col min="3591" max="3591" width="6.5" style="15" customWidth="1"/>
    <col min="3592" max="3592" width="9.625" style="15" customWidth="1"/>
    <col min="3593" max="3593" width="12.125" style="15" customWidth="1"/>
    <col min="3594" max="3595" width="9.625" style="15" customWidth="1"/>
    <col min="3596" max="3596" width="11" style="15" customWidth="1"/>
    <col min="3597" max="3597" width="9.875" style="15" customWidth="1"/>
    <col min="3598" max="3599" width="10.625" style="15" customWidth="1"/>
    <col min="3600" max="3840" width="9" style="15"/>
    <col min="3841" max="3841" width="6.75" style="15" customWidth="1"/>
    <col min="3842" max="3842" width="10.375" style="15" customWidth="1"/>
    <col min="3843" max="3843" width="20.375" style="15" customWidth="1"/>
    <col min="3844" max="3844" width="28.625" style="15" customWidth="1"/>
    <col min="3845" max="3845" width="10.75" style="15" customWidth="1"/>
    <col min="3846" max="3846" width="7.375" style="15" customWidth="1"/>
    <col min="3847" max="3847" width="6.5" style="15" customWidth="1"/>
    <col min="3848" max="3848" width="9.625" style="15" customWidth="1"/>
    <col min="3849" max="3849" width="12.125" style="15" customWidth="1"/>
    <col min="3850" max="3851" width="9.625" style="15" customWidth="1"/>
    <col min="3852" max="3852" width="11" style="15" customWidth="1"/>
    <col min="3853" max="3853" width="9.875" style="15" customWidth="1"/>
    <col min="3854" max="3855" width="10.625" style="15" customWidth="1"/>
    <col min="3856" max="4096" width="9" style="15"/>
    <col min="4097" max="4097" width="6.75" style="15" customWidth="1"/>
    <col min="4098" max="4098" width="10.375" style="15" customWidth="1"/>
    <col min="4099" max="4099" width="20.375" style="15" customWidth="1"/>
    <col min="4100" max="4100" width="28.625" style="15" customWidth="1"/>
    <col min="4101" max="4101" width="10.75" style="15" customWidth="1"/>
    <col min="4102" max="4102" width="7.375" style="15" customWidth="1"/>
    <col min="4103" max="4103" width="6.5" style="15" customWidth="1"/>
    <col min="4104" max="4104" width="9.625" style="15" customWidth="1"/>
    <col min="4105" max="4105" width="12.125" style="15" customWidth="1"/>
    <col min="4106" max="4107" width="9.625" style="15" customWidth="1"/>
    <col min="4108" max="4108" width="11" style="15" customWidth="1"/>
    <col min="4109" max="4109" width="9.875" style="15" customWidth="1"/>
    <col min="4110" max="4111" width="10.625" style="15" customWidth="1"/>
    <col min="4112" max="4352" width="9" style="15"/>
    <col min="4353" max="4353" width="6.75" style="15" customWidth="1"/>
    <col min="4354" max="4354" width="10.375" style="15" customWidth="1"/>
    <col min="4355" max="4355" width="20.375" style="15" customWidth="1"/>
    <col min="4356" max="4356" width="28.625" style="15" customWidth="1"/>
    <col min="4357" max="4357" width="10.75" style="15" customWidth="1"/>
    <col min="4358" max="4358" width="7.375" style="15" customWidth="1"/>
    <col min="4359" max="4359" width="6.5" style="15" customWidth="1"/>
    <col min="4360" max="4360" width="9.625" style="15" customWidth="1"/>
    <col min="4361" max="4361" width="12.125" style="15" customWidth="1"/>
    <col min="4362" max="4363" width="9.625" style="15" customWidth="1"/>
    <col min="4364" max="4364" width="11" style="15" customWidth="1"/>
    <col min="4365" max="4365" width="9.875" style="15" customWidth="1"/>
    <col min="4366" max="4367" width="10.625" style="15" customWidth="1"/>
    <col min="4368" max="4608" width="9" style="15"/>
    <col min="4609" max="4609" width="6.75" style="15" customWidth="1"/>
    <col min="4610" max="4610" width="10.375" style="15" customWidth="1"/>
    <col min="4611" max="4611" width="20.375" style="15" customWidth="1"/>
    <col min="4612" max="4612" width="28.625" style="15" customWidth="1"/>
    <col min="4613" max="4613" width="10.75" style="15" customWidth="1"/>
    <col min="4614" max="4614" width="7.375" style="15" customWidth="1"/>
    <col min="4615" max="4615" width="6.5" style="15" customWidth="1"/>
    <col min="4616" max="4616" width="9.625" style="15" customWidth="1"/>
    <col min="4617" max="4617" width="12.125" style="15" customWidth="1"/>
    <col min="4618" max="4619" width="9.625" style="15" customWidth="1"/>
    <col min="4620" max="4620" width="11" style="15" customWidth="1"/>
    <col min="4621" max="4621" width="9.875" style="15" customWidth="1"/>
    <col min="4622" max="4623" width="10.625" style="15" customWidth="1"/>
    <col min="4624" max="4864" width="9" style="15"/>
    <col min="4865" max="4865" width="6.75" style="15" customWidth="1"/>
    <col min="4866" max="4866" width="10.375" style="15" customWidth="1"/>
    <col min="4867" max="4867" width="20.375" style="15" customWidth="1"/>
    <col min="4868" max="4868" width="28.625" style="15" customWidth="1"/>
    <col min="4869" max="4869" width="10.75" style="15" customWidth="1"/>
    <col min="4870" max="4870" width="7.375" style="15" customWidth="1"/>
    <col min="4871" max="4871" width="6.5" style="15" customWidth="1"/>
    <col min="4872" max="4872" width="9.625" style="15" customWidth="1"/>
    <col min="4873" max="4873" width="12.125" style="15" customWidth="1"/>
    <col min="4874" max="4875" width="9.625" style="15" customWidth="1"/>
    <col min="4876" max="4876" width="11" style="15" customWidth="1"/>
    <col min="4877" max="4877" width="9.875" style="15" customWidth="1"/>
    <col min="4878" max="4879" width="10.625" style="15" customWidth="1"/>
    <col min="4880" max="5120" width="9" style="15"/>
    <col min="5121" max="5121" width="6.75" style="15" customWidth="1"/>
    <col min="5122" max="5122" width="10.375" style="15" customWidth="1"/>
    <col min="5123" max="5123" width="20.375" style="15" customWidth="1"/>
    <col min="5124" max="5124" width="28.625" style="15" customWidth="1"/>
    <col min="5125" max="5125" width="10.75" style="15" customWidth="1"/>
    <col min="5126" max="5126" width="7.375" style="15" customWidth="1"/>
    <col min="5127" max="5127" width="6.5" style="15" customWidth="1"/>
    <col min="5128" max="5128" width="9.625" style="15" customWidth="1"/>
    <col min="5129" max="5129" width="12.125" style="15" customWidth="1"/>
    <col min="5130" max="5131" width="9.625" style="15" customWidth="1"/>
    <col min="5132" max="5132" width="11" style="15" customWidth="1"/>
    <col min="5133" max="5133" width="9.875" style="15" customWidth="1"/>
    <col min="5134" max="5135" width="10.625" style="15" customWidth="1"/>
    <col min="5136" max="5376" width="9" style="15"/>
    <col min="5377" max="5377" width="6.75" style="15" customWidth="1"/>
    <col min="5378" max="5378" width="10.375" style="15" customWidth="1"/>
    <col min="5379" max="5379" width="20.375" style="15" customWidth="1"/>
    <col min="5380" max="5380" width="28.625" style="15" customWidth="1"/>
    <col min="5381" max="5381" width="10.75" style="15" customWidth="1"/>
    <col min="5382" max="5382" width="7.375" style="15" customWidth="1"/>
    <col min="5383" max="5383" width="6.5" style="15" customWidth="1"/>
    <col min="5384" max="5384" width="9.625" style="15" customWidth="1"/>
    <col min="5385" max="5385" width="12.125" style="15" customWidth="1"/>
    <col min="5386" max="5387" width="9.625" style="15" customWidth="1"/>
    <col min="5388" max="5388" width="11" style="15" customWidth="1"/>
    <col min="5389" max="5389" width="9.875" style="15" customWidth="1"/>
    <col min="5390" max="5391" width="10.625" style="15" customWidth="1"/>
    <col min="5392" max="5632" width="9" style="15"/>
    <col min="5633" max="5633" width="6.75" style="15" customWidth="1"/>
    <col min="5634" max="5634" width="10.375" style="15" customWidth="1"/>
    <col min="5635" max="5635" width="20.375" style="15" customWidth="1"/>
    <col min="5636" max="5636" width="28.625" style="15" customWidth="1"/>
    <col min="5637" max="5637" width="10.75" style="15" customWidth="1"/>
    <col min="5638" max="5638" width="7.375" style="15" customWidth="1"/>
    <col min="5639" max="5639" width="6.5" style="15" customWidth="1"/>
    <col min="5640" max="5640" width="9.625" style="15" customWidth="1"/>
    <col min="5641" max="5641" width="12.125" style="15" customWidth="1"/>
    <col min="5642" max="5643" width="9.625" style="15" customWidth="1"/>
    <col min="5644" max="5644" width="11" style="15" customWidth="1"/>
    <col min="5645" max="5645" width="9.875" style="15" customWidth="1"/>
    <col min="5646" max="5647" width="10.625" style="15" customWidth="1"/>
    <col min="5648" max="5888" width="9" style="15"/>
    <col min="5889" max="5889" width="6.75" style="15" customWidth="1"/>
    <col min="5890" max="5890" width="10.375" style="15" customWidth="1"/>
    <col min="5891" max="5891" width="20.375" style="15" customWidth="1"/>
    <col min="5892" max="5892" width="28.625" style="15" customWidth="1"/>
    <col min="5893" max="5893" width="10.75" style="15" customWidth="1"/>
    <col min="5894" max="5894" width="7.375" style="15" customWidth="1"/>
    <col min="5895" max="5895" width="6.5" style="15" customWidth="1"/>
    <col min="5896" max="5896" width="9.625" style="15" customWidth="1"/>
    <col min="5897" max="5897" width="12.125" style="15" customWidth="1"/>
    <col min="5898" max="5899" width="9.625" style="15" customWidth="1"/>
    <col min="5900" max="5900" width="11" style="15" customWidth="1"/>
    <col min="5901" max="5901" width="9.875" style="15" customWidth="1"/>
    <col min="5902" max="5903" width="10.625" style="15" customWidth="1"/>
    <col min="5904" max="6144" width="9" style="15"/>
    <col min="6145" max="6145" width="6.75" style="15" customWidth="1"/>
    <col min="6146" max="6146" width="10.375" style="15" customWidth="1"/>
    <col min="6147" max="6147" width="20.375" style="15" customWidth="1"/>
    <col min="6148" max="6148" width="28.625" style="15" customWidth="1"/>
    <col min="6149" max="6149" width="10.75" style="15" customWidth="1"/>
    <col min="6150" max="6150" width="7.375" style="15" customWidth="1"/>
    <col min="6151" max="6151" width="6.5" style="15" customWidth="1"/>
    <col min="6152" max="6152" width="9.625" style="15" customWidth="1"/>
    <col min="6153" max="6153" width="12.125" style="15" customWidth="1"/>
    <col min="6154" max="6155" width="9.625" style="15" customWidth="1"/>
    <col min="6156" max="6156" width="11" style="15" customWidth="1"/>
    <col min="6157" max="6157" width="9.875" style="15" customWidth="1"/>
    <col min="6158" max="6159" width="10.625" style="15" customWidth="1"/>
    <col min="6160" max="6400" width="9" style="15"/>
    <col min="6401" max="6401" width="6.75" style="15" customWidth="1"/>
    <col min="6402" max="6402" width="10.375" style="15" customWidth="1"/>
    <col min="6403" max="6403" width="20.375" style="15" customWidth="1"/>
    <col min="6404" max="6404" width="28.625" style="15" customWidth="1"/>
    <col min="6405" max="6405" width="10.75" style="15" customWidth="1"/>
    <col min="6406" max="6406" width="7.375" style="15" customWidth="1"/>
    <col min="6407" max="6407" width="6.5" style="15" customWidth="1"/>
    <col min="6408" max="6408" width="9.625" style="15" customWidth="1"/>
    <col min="6409" max="6409" width="12.125" style="15" customWidth="1"/>
    <col min="6410" max="6411" width="9.625" style="15" customWidth="1"/>
    <col min="6412" max="6412" width="11" style="15" customWidth="1"/>
    <col min="6413" max="6413" width="9.875" style="15" customWidth="1"/>
    <col min="6414" max="6415" width="10.625" style="15" customWidth="1"/>
    <col min="6416" max="6656" width="9" style="15"/>
    <col min="6657" max="6657" width="6.75" style="15" customWidth="1"/>
    <col min="6658" max="6658" width="10.375" style="15" customWidth="1"/>
    <col min="6659" max="6659" width="20.375" style="15" customWidth="1"/>
    <col min="6660" max="6660" width="28.625" style="15" customWidth="1"/>
    <col min="6661" max="6661" width="10.75" style="15" customWidth="1"/>
    <col min="6662" max="6662" width="7.375" style="15" customWidth="1"/>
    <col min="6663" max="6663" width="6.5" style="15" customWidth="1"/>
    <col min="6664" max="6664" width="9.625" style="15" customWidth="1"/>
    <col min="6665" max="6665" width="12.125" style="15" customWidth="1"/>
    <col min="6666" max="6667" width="9.625" style="15" customWidth="1"/>
    <col min="6668" max="6668" width="11" style="15" customWidth="1"/>
    <col min="6669" max="6669" width="9.875" style="15" customWidth="1"/>
    <col min="6670" max="6671" width="10.625" style="15" customWidth="1"/>
    <col min="6672" max="6912" width="9" style="15"/>
    <col min="6913" max="6913" width="6.75" style="15" customWidth="1"/>
    <col min="6914" max="6914" width="10.375" style="15" customWidth="1"/>
    <col min="6915" max="6915" width="20.375" style="15" customWidth="1"/>
    <col min="6916" max="6916" width="28.625" style="15" customWidth="1"/>
    <col min="6917" max="6917" width="10.75" style="15" customWidth="1"/>
    <col min="6918" max="6918" width="7.375" style="15" customWidth="1"/>
    <col min="6919" max="6919" width="6.5" style="15" customWidth="1"/>
    <col min="6920" max="6920" width="9.625" style="15" customWidth="1"/>
    <col min="6921" max="6921" width="12.125" style="15" customWidth="1"/>
    <col min="6922" max="6923" width="9.625" style="15" customWidth="1"/>
    <col min="6924" max="6924" width="11" style="15" customWidth="1"/>
    <col min="6925" max="6925" width="9.875" style="15" customWidth="1"/>
    <col min="6926" max="6927" width="10.625" style="15" customWidth="1"/>
    <col min="6928" max="7168" width="9" style="15"/>
    <col min="7169" max="7169" width="6.75" style="15" customWidth="1"/>
    <col min="7170" max="7170" width="10.375" style="15" customWidth="1"/>
    <col min="7171" max="7171" width="20.375" style="15" customWidth="1"/>
    <col min="7172" max="7172" width="28.625" style="15" customWidth="1"/>
    <col min="7173" max="7173" width="10.75" style="15" customWidth="1"/>
    <col min="7174" max="7174" width="7.375" style="15" customWidth="1"/>
    <col min="7175" max="7175" width="6.5" style="15" customWidth="1"/>
    <col min="7176" max="7176" width="9.625" style="15" customWidth="1"/>
    <col min="7177" max="7177" width="12.125" style="15" customWidth="1"/>
    <col min="7178" max="7179" width="9.625" style="15" customWidth="1"/>
    <col min="7180" max="7180" width="11" style="15" customWidth="1"/>
    <col min="7181" max="7181" width="9.875" style="15" customWidth="1"/>
    <col min="7182" max="7183" width="10.625" style="15" customWidth="1"/>
    <col min="7184" max="7424" width="9" style="15"/>
    <col min="7425" max="7425" width="6.75" style="15" customWidth="1"/>
    <col min="7426" max="7426" width="10.375" style="15" customWidth="1"/>
    <col min="7427" max="7427" width="20.375" style="15" customWidth="1"/>
    <col min="7428" max="7428" width="28.625" style="15" customWidth="1"/>
    <col min="7429" max="7429" width="10.75" style="15" customWidth="1"/>
    <col min="7430" max="7430" width="7.375" style="15" customWidth="1"/>
    <col min="7431" max="7431" width="6.5" style="15" customWidth="1"/>
    <col min="7432" max="7432" width="9.625" style="15" customWidth="1"/>
    <col min="7433" max="7433" width="12.125" style="15" customWidth="1"/>
    <col min="7434" max="7435" width="9.625" style="15" customWidth="1"/>
    <col min="7436" max="7436" width="11" style="15" customWidth="1"/>
    <col min="7437" max="7437" width="9.875" style="15" customWidth="1"/>
    <col min="7438" max="7439" width="10.625" style="15" customWidth="1"/>
    <col min="7440" max="7680" width="9" style="15"/>
    <col min="7681" max="7681" width="6.75" style="15" customWidth="1"/>
    <col min="7682" max="7682" width="10.375" style="15" customWidth="1"/>
    <col min="7683" max="7683" width="20.375" style="15" customWidth="1"/>
    <col min="7684" max="7684" width="28.625" style="15" customWidth="1"/>
    <col min="7685" max="7685" width="10.75" style="15" customWidth="1"/>
    <col min="7686" max="7686" width="7.375" style="15" customWidth="1"/>
    <col min="7687" max="7687" width="6.5" style="15" customWidth="1"/>
    <col min="7688" max="7688" width="9.625" style="15" customWidth="1"/>
    <col min="7689" max="7689" width="12.125" style="15" customWidth="1"/>
    <col min="7690" max="7691" width="9.625" style="15" customWidth="1"/>
    <col min="7692" max="7692" width="11" style="15" customWidth="1"/>
    <col min="7693" max="7693" width="9.875" style="15" customWidth="1"/>
    <col min="7694" max="7695" width="10.625" style="15" customWidth="1"/>
    <col min="7696" max="7936" width="9" style="15"/>
    <col min="7937" max="7937" width="6.75" style="15" customWidth="1"/>
    <col min="7938" max="7938" width="10.375" style="15" customWidth="1"/>
    <col min="7939" max="7939" width="20.375" style="15" customWidth="1"/>
    <col min="7940" max="7940" width="28.625" style="15" customWidth="1"/>
    <col min="7941" max="7941" width="10.75" style="15" customWidth="1"/>
    <col min="7942" max="7942" width="7.375" style="15" customWidth="1"/>
    <col min="7943" max="7943" width="6.5" style="15" customWidth="1"/>
    <col min="7944" max="7944" width="9.625" style="15" customWidth="1"/>
    <col min="7945" max="7945" width="12.125" style="15" customWidth="1"/>
    <col min="7946" max="7947" width="9.625" style="15" customWidth="1"/>
    <col min="7948" max="7948" width="11" style="15" customWidth="1"/>
    <col min="7949" max="7949" width="9.875" style="15" customWidth="1"/>
    <col min="7950" max="7951" width="10.625" style="15" customWidth="1"/>
    <col min="7952" max="8192" width="9" style="15"/>
    <col min="8193" max="8193" width="6.75" style="15" customWidth="1"/>
    <col min="8194" max="8194" width="10.375" style="15" customWidth="1"/>
    <col min="8195" max="8195" width="20.375" style="15" customWidth="1"/>
    <col min="8196" max="8196" width="28.625" style="15" customWidth="1"/>
    <col min="8197" max="8197" width="10.75" style="15" customWidth="1"/>
    <col min="8198" max="8198" width="7.375" style="15" customWidth="1"/>
    <col min="8199" max="8199" width="6.5" style="15" customWidth="1"/>
    <col min="8200" max="8200" width="9.625" style="15" customWidth="1"/>
    <col min="8201" max="8201" width="12.125" style="15" customWidth="1"/>
    <col min="8202" max="8203" width="9.625" style="15" customWidth="1"/>
    <col min="8204" max="8204" width="11" style="15" customWidth="1"/>
    <col min="8205" max="8205" width="9.875" style="15" customWidth="1"/>
    <col min="8206" max="8207" width="10.625" style="15" customWidth="1"/>
    <col min="8208" max="8448" width="9" style="15"/>
    <col min="8449" max="8449" width="6.75" style="15" customWidth="1"/>
    <col min="8450" max="8450" width="10.375" style="15" customWidth="1"/>
    <col min="8451" max="8451" width="20.375" style="15" customWidth="1"/>
    <col min="8452" max="8452" width="28.625" style="15" customWidth="1"/>
    <col min="8453" max="8453" width="10.75" style="15" customWidth="1"/>
    <col min="8454" max="8454" width="7.375" style="15" customWidth="1"/>
    <col min="8455" max="8455" width="6.5" style="15" customWidth="1"/>
    <col min="8456" max="8456" width="9.625" style="15" customWidth="1"/>
    <col min="8457" max="8457" width="12.125" style="15" customWidth="1"/>
    <col min="8458" max="8459" width="9.625" style="15" customWidth="1"/>
    <col min="8460" max="8460" width="11" style="15" customWidth="1"/>
    <col min="8461" max="8461" width="9.875" style="15" customWidth="1"/>
    <col min="8462" max="8463" width="10.625" style="15" customWidth="1"/>
    <col min="8464" max="8704" width="9" style="15"/>
    <col min="8705" max="8705" width="6.75" style="15" customWidth="1"/>
    <col min="8706" max="8706" width="10.375" style="15" customWidth="1"/>
    <col min="8707" max="8707" width="20.375" style="15" customWidth="1"/>
    <col min="8708" max="8708" width="28.625" style="15" customWidth="1"/>
    <col min="8709" max="8709" width="10.75" style="15" customWidth="1"/>
    <col min="8710" max="8710" width="7.375" style="15" customWidth="1"/>
    <col min="8711" max="8711" width="6.5" style="15" customWidth="1"/>
    <col min="8712" max="8712" width="9.625" style="15" customWidth="1"/>
    <col min="8713" max="8713" width="12.125" style="15" customWidth="1"/>
    <col min="8714" max="8715" width="9.625" style="15" customWidth="1"/>
    <col min="8716" max="8716" width="11" style="15" customWidth="1"/>
    <col min="8717" max="8717" width="9.875" style="15" customWidth="1"/>
    <col min="8718" max="8719" width="10.625" style="15" customWidth="1"/>
    <col min="8720" max="8960" width="9" style="15"/>
    <col min="8961" max="8961" width="6.75" style="15" customWidth="1"/>
    <col min="8962" max="8962" width="10.375" style="15" customWidth="1"/>
    <col min="8963" max="8963" width="20.375" style="15" customWidth="1"/>
    <col min="8964" max="8964" width="28.625" style="15" customWidth="1"/>
    <col min="8965" max="8965" width="10.75" style="15" customWidth="1"/>
    <col min="8966" max="8966" width="7.375" style="15" customWidth="1"/>
    <col min="8967" max="8967" width="6.5" style="15" customWidth="1"/>
    <col min="8968" max="8968" width="9.625" style="15" customWidth="1"/>
    <col min="8969" max="8969" width="12.125" style="15" customWidth="1"/>
    <col min="8970" max="8971" width="9.625" style="15" customWidth="1"/>
    <col min="8972" max="8972" width="11" style="15" customWidth="1"/>
    <col min="8973" max="8973" width="9.875" style="15" customWidth="1"/>
    <col min="8974" max="8975" width="10.625" style="15" customWidth="1"/>
    <col min="8976" max="9216" width="9" style="15"/>
    <col min="9217" max="9217" width="6.75" style="15" customWidth="1"/>
    <col min="9218" max="9218" width="10.375" style="15" customWidth="1"/>
    <col min="9219" max="9219" width="20.375" style="15" customWidth="1"/>
    <col min="9220" max="9220" width="28.625" style="15" customWidth="1"/>
    <col min="9221" max="9221" width="10.75" style="15" customWidth="1"/>
    <col min="9222" max="9222" width="7.375" style="15" customWidth="1"/>
    <col min="9223" max="9223" width="6.5" style="15" customWidth="1"/>
    <col min="9224" max="9224" width="9.625" style="15" customWidth="1"/>
    <col min="9225" max="9225" width="12.125" style="15" customWidth="1"/>
    <col min="9226" max="9227" width="9.625" style="15" customWidth="1"/>
    <col min="9228" max="9228" width="11" style="15" customWidth="1"/>
    <col min="9229" max="9229" width="9.875" style="15" customWidth="1"/>
    <col min="9230" max="9231" width="10.625" style="15" customWidth="1"/>
    <col min="9232" max="9472" width="9" style="15"/>
    <col min="9473" max="9473" width="6.75" style="15" customWidth="1"/>
    <col min="9474" max="9474" width="10.375" style="15" customWidth="1"/>
    <col min="9475" max="9475" width="20.375" style="15" customWidth="1"/>
    <col min="9476" max="9476" width="28.625" style="15" customWidth="1"/>
    <col min="9477" max="9477" width="10.75" style="15" customWidth="1"/>
    <col min="9478" max="9478" width="7.375" style="15" customWidth="1"/>
    <col min="9479" max="9479" width="6.5" style="15" customWidth="1"/>
    <col min="9480" max="9480" width="9.625" style="15" customWidth="1"/>
    <col min="9481" max="9481" width="12.125" style="15" customWidth="1"/>
    <col min="9482" max="9483" width="9.625" style="15" customWidth="1"/>
    <col min="9484" max="9484" width="11" style="15" customWidth="1"/>
    <col min="9485" max="9485" width="9.875" style="15" customWidth="1"/>
    <col min="9486" max="9487" width="10.625" style="15" customWidth="1"/>
    <col min="9488" max="9728" width="9" style="15"/>
    <col min="9729" max="9729" width="6.75" style="15" customWidth="1"/>
    <col min="9730" max="9730" width="10.375" style="15" customWidth="1"/>
    <col min="9731" max="9731" width="20.375" style="15" customWidth="1"/>
    <col min="9732" max="9732" width="28.625" style="15" customWidth="1"/>
    <col min="9733" max="9733" width="10.75" style="15" customWidth="1"/>
    <col min="9734" max="9734" width="7.375" style="15" customWidth="1"/>
    <col min="9735" max="9735" width="6.5" style="15" customWidth="1"/>
    <col min="9736" max="9736" width="9.625" style="15" customWidth="1"/>
    <col min="9737" max="9737" width="12.125" style="15" customWidth="1"/>
    <col min="9738" max="9739" width="9.625" style="15" customWidth="1"/>
    <col min="9740" max="9740" width="11" style="15" customWidth="1"/>
    <col min="9741" max="9741" width="9.875" style="15" customWidth="1"/>
    <col min="9742" max="9743" width="10.625" style="15" customWidth="1"/>
    <col min="9744" max="9984" width="9" style="15"/>
    <col min="9985" max="9985" width="6.75" style="15" customWidth="1"/>
    <col min="9986" max="9986" width="10.375" style="15" customWidth="1"/>
    <col min="9987" max="9987" width="20.375" style="15" customWidth="1"/>
    <col min="9988" max="9988" width="28.625" style="15" customWidth="1"/>
    <col min="9989" max="9989" width="10.75" style="15" customWidth="1"/>
    <col min="9990" max="9990" width="7.375" style="15" customWidth="1"/>
    <col min="9991" max="9991" width="6.5" style="15" customWidth="1"/>
    <col min="9992" max="9992" width="9.625" style="15" customWidth="1"/>
    <col min="9993" max="9993" width="12.125" style="15" customWidth="1"/>
    <col min="9994" max="9995" width="9.625" style="15" customWidth="1"/>
    <col min="9996" max="9996" width="11" style="15" customWidth="1"/>
    <col min="9997" max="9997" width="9.875" style="15" customWidth="1"/>
    <col min="9998" max="9999" width="10.625" style="15" customWidth="1"/>
    <col min="10000" max="10240" width="9" style="15"/>
    <col min="10241" max="10241" width="6.75" style="15" customWidth="1"/>
    <col min="10242" max="10242" width="10.375" style="15" customWidth="1"/>
    <col min="10243" max="10243" width="20.375" style="15" customWidth="1"/>
    <col min="10244" max="10244" width="28.625" style="15" customWidth="1"/>
    <col min="10245" max="10245" width="10.75" style="15" customWidth="1"/>
    <col min="10246" max="10246" width="7.375" style="15" customWidth="1"/>
    <col min="10247" max="10247" width="6.5" style="15" customWidth="1"/>
    <col min="10248" max="10248" width="9.625" style="15" customWidth="1"/>
    <col min="10249" max="10249" width="12.125" style="15" customWidth="1"/>
    <col min="10250" max="10251" width="9.625" style="15" customWidth="1"/>
    <col min="10252" max="10252" width="11" style="15" customWidth="1"/>
    <col min="10253" max="10253" width="9.875" style="15" customWidth="1"/>
    <col min="10254" max="10255" width="10.625" style="15" customWidth="1"/>
    <col min="10256" max="10496" width="9" style="15"/>
    <col min="10497" max="10497" width="6.75" style="15" customWidth="1"/>
    <col min="10498" max="10498" width="10.375" style="15" customWidth="1"/>
    <col min="10499" max="10499" width="20.375" style="15" customWidth="1"/>
    <col min="10500" max="10500" width="28.625" style="15" customWidth="1"/>
    <col min="10501" max="10501" width="10.75" style="15" customWidth="1"/>
    <col min="10502" max="10502" width="7.375" style="15" customWidth="1"/>
    <col min="10503" max="10503" width="6.5" style="15" customWidth="1"/>
    <col min="10504" max="10504" width="9.625" style="15" customWidth="1"/>
    <col min="10505" max="10505" width="12.125" style="15" customWidth="1"/>
    <col min="10506" max="10507" width="9.625" style="15" customWidth="1"/>
    <col min="10508" max="10508" width="11" style="15" customWidth="1"/>
    <col min="10509" max="10509" width="9.875" style="15" customWidth="1"/>
    <col min="10510" max="10511" width="10.625" style="15" customWidth="1"/>
    <col min="10512" max="10752" width="9" style="15"/>
    <col min="10753" max="10753" width="6.75" style="15" customWidth="1"/>
    <col min="10754" max="10754" width="10.375" style="15" customWidth="1"/>
    <col min="10755" max="10755" width="20.375" style="15" customWidth="1"/>
    <col min="10756" max="10756" width="28.625" style="15" customWidth="1"/>
    <col min="10757" max="10757" width="10.75" style="15" customWidth="1"/>
    <col min="10758" max="10758" width="7.375" style="15" customWidth="1"/>
    <col min="10759" max="10759" width="6.5" style="15" customWidth="1"/>
    <col min="10760" max="10760" width="9.625" style="15" customWidth="1"/>
    <col min="10761" max="10761" width="12.125" style="15" customWidth="1"/>
    <col min="10762" max="10763" width="9.625" style="15" customWidth="1"/>
    <col min="10764" max="10764" width="11" style="15" customWidth="1"/>
    <col min="10765" max="10765" width="9.875" style="15" customWidth="1"/>
    <col min="10766" max="10767" width="10.625" style="15" customWidth="1"/>
    <col min="10768" max="11008" width="9" style="15"/>
    <col min="11009" max="11009" width="6.75" style="15" customWidth="1"/>
    <col min="11010" max="11010" width="10.375" style="15" customWidth="1"/>
    <col min="11011" max="11011" width="20.375" style="15" customWidth="1"/>
    <col min="11012" max="11012" width="28.625" style="15" customWidth="1"/>
    <col min="11013" max="11013" width="10.75" style="15" customWidth="1"/>
    <col min="11014" max="11014" width="7.375" style="15" customWidth="1"/>
    <col min="11015" max="11015" width="6.5" style="15" customWidth="1"/>
    <col min="11016" max="11016" width="9.625" style="15" customWidth="1"/>
    <col min="11017" max="11017" width="12.125" style="15" customWidth="1"/>
    <col min="11018" max="11019" width="9.625" style="15" customWidth="1"/>
    <col min="11020" max="11020" width="11" style="15" customWidth="1"/>
    <col min="11021" max="11021" width="9.875" style="15" customWidth="1"/>
    <col min="11022" max="11023" width="10.625" style="15" customWidth="1"/>
    <col min="11024" max="11264" width="9" style="15"/>
    <col min="11265" max="11265" width="6.75" style="15" customWidth="1"/>
    <col min="11266" max="11266" width="10.375" style="15" customWidth="1"/>
    <col min="11267" max="11267" width="20.375" style="15" customWidth="1"/>
    <col min="11268" max="11268" width="28.625" style="15" customWidth="1"/>
    <col min="11269" max="11269" width="10.75" style="15" customWidth="1"/>
    <col min="11270" max="11270" width="7.375" style="15" customWidth="1"/>
    <col min="11271" max="11271" width="6.5" style="15" customWidth="1"/>
    <col min="11272" max="11272" width="9.625" style="15" customWidth="1"/>
    <col min="11273" max="11273" width="12.125" style="15" customWidth="1"/>
    <col min="11274" max="11275" width="9.625" style="15" customWidth="1"/>
    <col min="11276" max="11276" width="11" style="15" customWidth="1"/>
    <col min="11277" max="11277" width="9.875" style="15" customWidth="1"/>
    <col min="11278" max="11279" width="10.625" style="15" customWidth="1"/>
    <col min="11280" max="11520" width="9" style="15"/>
    <col min="11521" max="11521" width="6.75" style="15" customWidth="1"/>
    <col min="11522" max="11522" width="10.375" style="15" customWidth="1"/>
    <col min="11523" max="11523" width="20.375" style="15" customWidth="1"/>
    <col min="11524" max="11524" width="28.625" style="15" customWidth="1"/>
    <col min="11525" max="11525" width="10.75" style="15" customWidth="1"/>
    <col min="11526" max="11526" width="7.375" style="15" customWidth="1"/>
    <col min="11527" max="11527" width="6.5" style="15" customWidth="1"/>
    <col min="11528" max="11528" width="9.625" style="15" customWidth="1"/>
    <col min="11529" max="11529" width="12.125" style="15" customWidth="1"/>
    <col min="11530" max="11531" width="9.625" style="15" customWidth="1"/>
    <col min="11532" max="11532" width="11" style="15" customWidth="1"/>
    <col min="11533" max="11533" width="9.875" style="15" customWidth="1"/>
    <col min="11534" max="11535" width="10.625" style="15" customWidth="1"/>
    <col min="11536" max="11776" width="9" style="15"/>
    <col min="11777" max="11777" width="6.75" style="15" customWidth="1"/>
    <col min="11778" max="11778" width="10.375" style="15" customWidth="1"/>
    <col min="11779" max="11779" width="20.375" style="15" customWidth="1"/>
    <col min="11780" max="11780" width="28.625" style="15" customWidth="1"/>
    <col min="11781" max="11781" width="10.75" style="15" customWidth="1"/>
    <col min="11782" max="11782" width="7.375" style="15" customWidth="1"/>
    <col min="11783" max="11783" width="6.5" style="15" customWidth="1"/>
    <col min="11784" max="11784" width="9.625" style="15" customWidth="1"/>
    <col min="11785" max="11785" width="12.125" style="15" customWidth="1"/>
    <col min="11786" max="11787" width="9.625" style="15" customWidth="1"/>
    <col min="11788" max="11788" width="11" style="15" customWidth="1"/>
    <col min="11789" max="11789" width="9.875" style="15" customWidth="1"/>
    <col min="11790" max="11791" width="10.625" style="15" customWidth="1"/>
    <col min="11792" max="12032" width="9" style="15"/>
    <col min="12033" max="12033" width="6.75" style="15" customWidth="1"/>
    <col min="12034" max="12034" width="10.375" style="15" customWidth="1"/>
    <col min="12035" max="12035" width="20.375" style="15" customWidth="1"/>
    <col min="12036" max="12036" width="28.625" style="15" customWidth="1"/>
    <col min="12037" max="12037" width="10.75" style="15" customWidth="1"/>
    <col min="12038" max="12038" width="7.375" style="15" customWidth="1"/>
    <col min="12039" max="12039" width="6.5" style="15" customWidth="1"/>
    <col min="12040" max="12040" width="9.625" style="15" customWidth="1"/>
    <col min="12041" max="12041" width="12.125" style="15" customWidth="1"/>
    <col min="12042" max="12043" width="9.625" style="15" customWidth="1"/>
    <col min="12044" max="12044" width="11" style="15" customWidth="1"/>
    <col min="12045" max="12045" width="9.875" style="15" customWidth="1"/>
    <col min="12046" max="12047" width="10.625" style="15" customWidth="1"/>
    <col min="12048" max="12288" width="9" style="15"/>
    <col min="12289" max="12289" width="6.75" style="15" customWidth="1"/>
    <col min="12290" max="12290" width="10.375" style="15" customWidth="1"/>
    <col min="12291" max="12291" width="20.375" style="15" customWidth="1"/>
    <col min="12292" max="12292" width="28.625" style="15" customWidth="1"/>
    <col min="12293" max="12293" width="10.75" style="15" customWidth="1"/>
    <col min="12294" max="12294" width="7.375" style="15" customWidth="1"/>
    <col min="12295" max="12295" width="6.5" style="15" customWidth="1"/>
    <col min="12296" max="12296" width="9.625" style="15" customWidth="1"/>
    <col min="12297" max="12297" width="12.125" style="15" customWidth="1"/>
    <col min="12298" max="12299" width="9.625" style="15" customWidth="1"/>
    <col min="12300" max="12300" width="11" style="15" customWidth="1"/>
    <col min="12301" max="12301" width="9.875" style="15" customWidth="1"/>
    <col min="12302" max="12303" width="10.625" style="15" customWidth="1"/>
    <col min="12304" max="12544" width="9" style="15"/>
    <col min="12545" max="12545" width="6.75" style="15" customWidth="1"/>
    <col min="12546" max="12546" width="10.375" style="15" customWidth="1"/>
    <col min="12547" max="12547" width="20.375" style="15" customWidth="1"/>
    <col min="12548" max="12548" width="28.625" style="15" customWidth="1"/>
    <col min="12549" max="12549" width="10.75" style="15" customWidth="1"/>
    <col min="12550" max="12550" width="7.375" style="15" customWidth="1"/>
    <col min="12551" max="12551" width="6.5" style="15" customWidth="1"/>
    <col min="12552" max="12552" width="9.625" style="15" customWidth="1"/>
    <col min="12553" max="12553" width="12.125" style="15" customWidth="1"/>
    <col min="12554" max="12555" width="9.625" style="15" customWidth="1"/>
    <col min="12556" max="12556" width="11" style="15" customWidth="1"/>
    <col min="12557" max="12557" width="9.875" style="15" customWidth="1"/>
    <col min="12558" max="12559" width="10.625" style="15" customWidth="1"/>
    <col min="12560" max="12800" width="9" style="15"/>
    <col min="12801" max="12801" width="6.75" style="15" customWidth="1"/>
    <col min="12802" max="12802" width="10.375" style="15" customWidth="1"/>
    <col min="12803" max="12803" width="20.375" style="15" customWidth="1"/>
    <col min="12804" max="12804" width="28.625" style="15" customWidth="1"/>
    <col min="12805" max="12805" width="10.75" style="15" customWidth="1"/>
    <col min="12806" max="12806" width="7.375" style="15" customWidth="1"/>
    <col min="12807" max="12807" width="6.5" style="15" customWidth="1"/>
    <col min="12808" max="12808" width="9.625" style="15" customWidth="1"/>
    <col min="12809" max="12809" width="12.125" style="15" customWidth="1"/>
    <col min="12810" max="12811" width="9.625" style="15" customWidth="1"/>
    <col min="12812" max="12812" width="11" style="15" customWidth="1"/>
    <col min="12813" max="12813" width="9.875" style="15" customWidth="1"/>
    <col min="12814" max="12815" width="10.625" style="15" customWidth="1"/>
    <col min="12816" max="13056" width="9" style="15"/>
    <col min="13057" max="13057" width="6.75" style="15" customWidth="1"/>
    <col min="13058" max="13058" width="10.375" style="15" customWidth="1"/>
    <col min="13059" max="13059" width="20.375" style="15" customWidth="1"/>
    <col min="13060" max="13060" width="28.625" style="15" customWidth="1"/>
    <col min="13061" max="13061" width="10.75" style="15" customWidth="1"/>
    <col min="13062" max="13062" width="7.375" style="15" customWidth="1"/>
    <col min="13063" max="13063" width="6.5" style="15" customWidth="1"/>
    <col min="13064" max="13064" width="9.625" style="15" customWidth="1"/>
    <col min="13065" max="13065" width="12.125" style="15" customWidth="1"/>
    <col min="13066" max="13067" width="9.625" style="15" customWidth="1"/>
    <col min="13068" max="13068" width="11" style="15" customWidth="1"/>
    <col min="13069" max="13069" width="9.875" style="15" customWidth="1"/>
    <col min="13070" max="13071" width="10.625" style="15" customWidth="1"/>
    <col min="13072" max="13312" width="9" style="15"/>
    <col min="13313" max="13313" width="6.75" style="15" customWidth="1"/>
    <col min="13314" max="13314" width="10.375" style="15" customWidth="1"/>
    <col min="13315" max="13315" width="20.375" style="15" customWidth="1"/>
    <col min="13316" max="13316" width="28.625" style="15" customWidth="1"/>
    <col min="13317" max="13317" width="10.75" style="15" customWidth="1"/>
    <col min="13318" max="13318" width="7.375" style="15" customWidth="1"/>
    <col min="13319" max="13319" width="6.5" style="15" customWidth="1"/>
    <col min="13320" max="13320" width="9.625" style="15" customWidth="1"/>
    <col min="13321" max="13321" width="12.125" style="15" customWidth="1"/>
    <col min="13322" max="13323" width="9.625" style="15" customWidth="1"/>
    <col min="13324" max="13324" width="11" style="15" customWidth="1"/>
    <col min="13325" max="13325" width="9.875" style="15" customWidth="1"/>
    <col min="13326" max="13327" width="10.625" style="15" customWidth="1"/>
    <col min="13328" max="13568" width="9" style="15"/>
    <col min="13569" max="13569" width="6.75" style="15" customWidth="1"/>
    <col min="13570" max="13570" width="10.375" style="15" customWidth="1"/>
    <col min="13571" max="13571" width="20.375" style="15" customWidth="1"/>
    <col min="13572" max="13572" width="28.625" style="15" customWidth="1"/>
    <col min="13573" max="13573" width="10.75" style="15" customWidth="1"/>
    <col min="13574" max="13574" width="7.375" style="15" customWidth="1"/>
    <col min="13575" max="13575" width="6.5" style="15" customWidth="1"/>
    <col min="13576" max="13576" width="9.625" style="15" customWidth="1"/>
    <col min="13577" max="13577" width="12.125" style="15" customWidth="1"/>
    <col min="13578" max="13579" width="9.625" style="15" customWidth="1"/>
    <col min="13580" max="13580" width="11" style="15" customWidth="1"/>
    <col min="13581" max="13581" width="9.875" style="15" customWidth="1"/>
    <col min="13582" max="13583" width="10.625" style="15" customWidth="1"/>
    <col min="13584" max="13824" width="9" style="15"/>
    <col min="13825" max="13825" width="6.75" style="15" customWidth="1"/>
    <col min="13826" max="13826" width="10.375" style="15" customWidth="1"/>
    <col min="13827" max="13827" width="20.375" style="15" customWidth="1"/>
    <col min="13828" max="13828" width="28.625" style="15" customWidth="1"/>
    <col min="13829" max="13829" width="10.75" style="15" customWidth="1"/>
    <col min="13830" max="13830" width="7.375" style="15" customWidth="1"/>
    <col min="13831" max="13831" width="6.5" style="15" customWidth="1"/>
    <col min="13832" max="13832" width="9.625" style="15" customWidth="1"/>
    <col min="13833" max="13833" width="12.125" style="15" customWidth="1"/>
    <col min="13834" max="13835" width="9.625" style="15" customWidth="1"/>
    <col min="13836" max="13836" width="11" style="15" customWidth="1"/>
    <col min="13837" max="13837" width="9.875" style="15" customWidth="1"/>
    <col min="13838" max="13839" width="10.625" style="15" customWidth="1"/>
    <col min="13840" max="14080" width="9" style="15"/>
    <col min="14081" max="14081" width="6.75" style="15" customWidth="1"/>
    <col min="14082" max="14082" width="10.375" style="15" customWidth="1"/>
    <col min="14083" max="14083" width="20.375" style="15" customWidth="1"/>
    <col min="14084" max="14084" width="28.625" style="15" customWidth="1"/>
    <col min="14085" max="14085" width="10.75" style="15" customWidth="1"/>
    <col min="14086" max="14086" width="7.375" style="15" customWidth="1"/>
    <col min="14087" max="14087" width="6.5" style="15" customWidth="1"/>
    <col min="14088" max="14088" width="9.625" style="15" customWidth="1"/>
    <col min="14089" max="14089" width="12.125" style="15" customWidth="1"/>
    <col min="14090" max="14091" width="9.625" style="15" customWidth="1"/>
    <col min="14092" max="14092" width="11" style="15" customWidth="1"/>
    <col min="14093" max="14093" width="9.875" style="15" customWidth="1"/>
    <col min="14094" max="14095" width="10.625" style="15" customWidth="1"/>
    <col min="14096" max="14336" width="9" style="15"/>
    <col min="14337" max="14337" width="6.75" style="15" customWidth="1"/>
    <col min="14338" max="14338" width="10.375" style="15" customWidth="1"/>
    <col min="14339" max="14339" width="20.375" style="15" customWidth="1"/>
    <col min="14340" max="14340" width="28.625" style="15" customWidth="1"/>
    <col min="14341" max="14341" width="10.75" style="15" customWidth="1"/>
    <col min="14342" max="14342" width="7.375" style="15" customWidth="1"/>
    <col min="14343" max="14343" width="6.5" style="15" customWidth="1"/>
    <col min="14344" max="14344" width="9.625" style="15" customWidth="1"/>
    <col min="14345" max="14345" width="12.125" style="15" customWidth="1"/>
    <col min="14346" max="14347" width="9.625" style="15" customWidth="1"/>
    <col min="14348" max="14348" width="11" style="15" customWidth="1"/>
    <col min="14349" max="14349" width="9.875" style="15" customWidth="1"/>
    <col min="14350" max="14351" width="10.625" style="15" customWidth="1"/>
    <col min="14352" max="14592" width="9" style="15"/>
    <col min="14593" max="14593" width="6.75" style="15" customWidth="1"/>
    <col min="14594" max="14594" width="10.375" style="15" customWidth="1"/>
    <col min="14595" max="14595" width="20.375" style="15" customWidth="1"/>
    <col min="14596" max="14596" width="28.625" style="15" customWidth="1"/>
    <col min="14597" max="14597" width="10.75" style="15" customWidth="1"/>
    <col min="14598" max="14598" width="7.375" style="15" customWidth="1"/>
    <col min="14599" max="14599" width="6.5" style="15" customWidth="1"/>
    <col min="14600" max="14600" width="9.625" style="15" customWidth="1"/>
    <col min="14601" max="14601" width="12.125" style="15" customWidth="1"/>
    <col min="14602" max="14603" width="9.625" style="15" customWidth="1"/>
    <col min="14604" max="14604" width="11" style="15" customWidth="1"/>
    <col min="14605" max="14605" width="9.875" style="15" customWidth="1"/>
    <col min="14606" max="14607" width="10.625" style="15" customWidth="1"/>
    <col min="14608" max="14848" width="9" style="15"/>
    <col min="14849" max="14849" width="6.75" style="15" customWidth="1"/>
    <col min="14850" max="14850" width="10.375" style="15" customWidth="1"/>
    <col min="14851" max="14851" width="20.375" style="15" customWidth="1"/>
    <col min="14852" max="14852" width="28.625" style="15" customWidth="1"/>
    <col min="14853" max="14853" width="10.75" style="15" customWidth="1"/>
    <col min="14854" max="14854" width="7.375" style="15" customWidth="1"/>
    <col min="14855" max="14855" width="6.5" style="15" customWidth="1"/>
    <col min="14856" max="14856" width="9.625" style="15" customWidth="1"/>
    <col min="14857" max="14857" width="12.125" style="15" customWidth="1"/>
    <col min="14858" max="14859" width="9.625" style="15" customWidth="1"/>
    <col min="14860" max="14860" width="11" style="15" customWidth="1"/>
    <col min="14861" max="14861" width="9.875" style="15" customWidth="1"/>
    <col min="14862" max="14863" width="10.625" style="15" customWidth="1"/>
    <col min="14864" max="15104" width="9" style="15"/>
    <col min="15105" max="15105" width="6.75" style="15" customWidth="1"/>
    <col min="15106" max="15106" width="10.375" style="15" customWidth="1"/>
    <col min="15107" max="15107" width="20.375" style="15" customWidth="1"/>
    <col min="15108" max="15108" width="28.625" style="15" customWidth="1"/>
    <col min="15109" max="15109" width="10.75" style="15" customWidth="1"/>
    <col min="15110" max="15110" width="7.375" style="15" customWidth="1"/>
    <col min="15111" max="15111" width="6.5" style="15" customWidth="1"/>
    <col min="15112" max="15112" width="9.625" style="15" customWidth="1"/>
    <col min="15113" max="15113" width="12.125" style="15" customWidth="1"/>
    <col min="15114" max="15115" width="9.625" style="15" customWidth="1"/>
    <col min="15116" max="15116" width="11" style="15" customWidth="1"/>
    <col min="15117" max="15117" width="9.875" style="15" customWidth="1"/>
    <col min="15118" max="15119" width="10.625" style="15" customWidth="1"/>
    <col min="15120" max="15360" width="9" style="15"/>
    <col min="15361" max="15361" width="6.75" style="15" customWidth="1"/>
    <col min="15362" max="15362" width="10.375" style="15" customWidth="1"/>
    <col min="15363" max="15363" width="20.375" style="15" customWidth="1"/>
    <col min="15364" max="15364" width="28.625" style="15" customWidth="1"/>
    <col min="15365" max="15365" width="10.75" style="15" customWidth="1"/>
    <col min="15366" max="15366" width="7.375" style="15" customWidth="1"/>
    <col min="15367" max="15367" width="6.5" style="15" customWidth="1"/>
    <col min="15368" max="15368" width="9.625" style="15" customWidth="1"/>
    <col min="15369" max="15369" width="12.125" style="15" customWidth="1"/>
    <col min="15370" max="15371" width="9.625" style="15" customWidth="1"/>
    <col min="15372" max="15372" width="11" style="15" customWidth="1"/>
    <col min="15373" max="15373" width="9.875" style="15" customWidth="1"/>
    <col min="15374" max="15375" width="10.625" style="15" customWidth="1"/>
    <col min="15376" max="15616" width="9" style="15"/>
    <col min="15617" max="15617" width="6.75" style="15" customWidth="1"/>
    <col min="15618" max="15618" width="10.375" style="15" customWidth="1"/>
    <col min="15619" max="15619" width="20.375" style="15" customWidth="1"/>
    <col min="15620" max="15620" width="28.625" style="15" customWidth="1"/>
    <col min="15621" max="15621" width="10.75" style="15" customWidth="1"/>
    <col min="15622" max="15622" width="7.375" style="15" customWidth="1"/>
    <col min="15623" max="15623" width="6.5" style="15" customWidth="1"/>
    <col min="15624" max="15624" width="9.625" style="15" customWidth="1"/>
    <col min="15625" max="15625" width="12.125" style="15" customWidth="1"/>
    <col min="15626" max="15627" width="9.625" style="15" customWidth="1"/>
    <col min="15628" max="15628" width="11" style="15" customWidth="1"/>
    <col min="15629" max="15629" width="9.875" style="15" customWidth="1"/>
    <col min="15630" max="15631" width="10.625" style="15" customWidth="1"/>
    <col min="15632" max="15872" width="9" style="15"/>
    <col min="15873" max="15873" width="6.75" style="15" customWidth="1"/>
    <col min="15874" max="15874" width="10.375" style="15" customWidth="1"/>
    <col min="15875" max="15875" width="20.375" style="15" customWidth="1"/>
    <col min="15876" max="15876" width="28.625" style="15" customWidth="1"/>
    <col min="15877" max="15877" width="10.75" style="15" customWidth="1"/>
    <col min="15878" max="15878" width="7.375" style="15" customWidth="1"/>
    <col min="15879" max="15879" width="6.5" style="15" customWidth="1"/>
    <col min="15880" max="15880" width="9.625" style="15" customWidth="1"/>
    <col min="15881" max="15881" width="12.125" style="15" customWidth="1"/>
    <col min="15882" max="15883" width="9.625" style="15" customWidth="1"/>
    <col min="15884" max="15884" width="11" style="15" customWidth="1"/>
    <col min="15885" max="15885" width="9.875" style="15" customWidth="1"/>
    <col min="15886" max="15887" width="10.625" style="15" customWidth="1"/>
    <col min="15888" max="16128" width="9" style="15"/>
    <col min="16129" max="16129" width="6.75" style="15" customWidth="1"/>
    <col min="16130" max="16130" width="10.375" style="15" customWidth="1"/>
    <col min="16131" max="16131" width="20.375" style="15" customWidth="1"/>
    <col min="16132" max="16132" width="28.625" style="15" customWidth="1"/>
    <col min="16133" max="16133" width="10.75" style="15" customWidth="1"/>
    <col min="16134" max="16134" width="7.375" style="15" customWidth="1"/>
    <col min="16135" max="16135" width="6.5" style="15" customWidth="1"/>
    <col min="16136" max="16136" width="9.625" style="15" customWidth="1"/>
    <col min="16137" max="16137" width="12.125" style="15" customWidth="1"/>
    <col min="16138" max="16139" width="9.625" style="15" customWidth="1"/>
    <col min="16140" max="16140" width="11" style="15" customWidth="1"/>
    <col min="16141" max="16141" width="9.875" style="15" customWidth="1"/>
    <col min="16142" max="16143" width="10.625" style="15" customWidth="1"/>
    <col min="16144" max="16383" width="9" style="15"/>
    <col min="16384" max="16384" width="9" style="15" customWidth="1"/>
  </cols>
  <sheetData>
    <row r="1" spans="1:15" ht="21" customHeight="1">
      <c r="A1" s="70" t="s">
        <v>99</v>
      </c>
      <c r="B1" s="70"/>
      <c r="C1" s="70"/>
      <c r="D1" s="70"/>
      <c r="E1" s="70"/>
      <c r="F1" s="70"/>
      <c r="G1" s="70"/>
      <c r="H1" s="70"/>
      <c r="I1" s="70"/>
      <c r="J1" s="70"/>
      <c r="K1" s="70"/>
      <c r="L1" s="70"/>
      <c r="M1" s="70"/>
      <c r="N1" s="70"/>
      <c r="O1" s="70"/>
    </row>
    <row r="2" spans="1:15" ht="26.25" customHeight="1">
      <c r="A2" s="71" t="s">
        <v>107</v>
      </c>
      <c r="B2" s="71"/>
      <c r="C2" s="71"/>
      <c r="D2" s="71"/>
      <c r="E2" s="71"/>
      <c r="F2" s="71"/>
      <c r="G2" s="71"/>
      <c r="H2" s="71"/>
      <c r="I2" s="71"/>
      <c r="J2" s="71"/>
      <c r="K2" s="71"/>
      <c r="L2" s="71"/>
      <c r="M2" s="71"/>
      <c r="N2" s="71"/>
      <c r="O2" s="71"/>
    </row>
    <row r="3" spans="1:15" ht="26.25" customHeight="1">
      <c r="A3" s="4" t="s">
        <v>73</v>
      </c>
      <c r="B3" s="5"/>
      <c r="C3" s="5"/>
      <c r="D3" s="5"/>
      <c r="E3" s="4"/>
      <c r="F3" s="4"/>
      <c r="G3" s="5"/>
      <c r="H3" s="5"/>
      <c r="I3" s="5"/>
      <c r="J3" s="5"/>
      <c r="K3" s="5"/>
      <c r="L3" s="5"/>
      <c r="M3" s="5"/>
      <c r="N3" s="5"/>
      <c r="O3" s="5"/>
    </row>
    <row r="4" spans="1:15" s="39" customFormat="1" ht="26.25" customHeight="1">
      <c r="A4" s="38" t="s">
        <v>34</v>
      </c>
      <c r="B4" s="38"/>
      <c r="C4" s="38"/>
      <c r="D4" s="38"/>
      <c r="E4" s="38"/>
      <c r="F4" s="38"/>
      <c r="G4" s="38"/>
      <c r="H4" s="38"/>
      <c r="I4" s="38"/>
      <c r="J4" s="38"/>
      <c r="K4" s="38"/>
      <c r="L4" s="38"/>
      <c r="M4" s="38"/>
      <c r="N4" s="38"/>
      <c r="O4" s="38"/>
    </row>
    <row r="5" spans="1:15" s="39" customFormat="1" ht="26.25" customHeight="1">
      <c r="A5" s="38" t="s">
        <v>35</v>
      </c>
      <c r="B5" s="38"/>
      <c r="C5" s="38"/>
      <c r="D5" s="38"/>
      <c r="E5" s="38"/>
      <c r="F5" s="38"/>
      <c r="G5" s="38"/>
      <c r="H5" s="38"/>
      <c r="I5" s="38"/>
      <c r="J5" s="38"/>
      <c r="K5" s="38"/>
      <c r="L5" s="38"/>
      <c r="M5" s="38"/>
      <c r="N5" s="38"/>
      <c r="O5" s="38"/>
    </row>
    <row r="6" spans="1:15" s="16" customFormat="1" ht="22.5" customHeight="1" thickBot="1">
      <c r="A6" s="6"/>
      <c r="B6" s="6"/>
      <c r="C6" s="6"/>
      <c r="D6" s="6"/>
      <c r="E6" s="6"/>
      <c r="F6" s="6"/>
      <c r="G6" s="6"/>
      <c r="H6" s="6"/>
      <c r="I6" s="6"/>
      <c r="J6" s="6"/>
      <c r="K6" s="6"/>
      <c r="L6" s="6"/>
      <c r="M6" s="6"/>
      <c r="N6" s="6" t="s">
        <v>6</v>
      </c>
    </row>
    <row r="7" spans="1:15" ht="24" customHeight="1" thickTop="1">
      <c r="A7" s="72" t="s">
        <v>4</v>
      </c>
      <c r="B7" s="74" t="s">
        <v>5</v>
      </c>
      <c r="C7" s="74" t="s">
        <v>7</v>
      </c>
      <c r="D7" s="76" t="s">
        <v>100</v>
      </c>
      <c r="E7" s="76" t="s">
        <v>108</v>
      </c>
      <c r="F7" s="76" t="s">
        <v>8</v>
      </c>
      <c r="G7" s="76" t="s">
        <v>9</v>
      </c>
      <c r="H7" s="82" t="s">
        <v>10</v>
      </c>
      <c r="I7" s="83"/>
      <c r="J7" s="83"/>
      <c r="K7" s="83"/>
      <c r="L7" s="83"/>
      <c r="M7" s="84"/>
      <c r="N7" s="74" t="s">
        <v>11</v>
      </c>
      <c r="O7" s="74" t="s">
        <v>12</v>
      </c>
    </row>
    <row r="8" spans="1:15" ht="24" customHeight="1">
      <c r="A8" s="73"/>
      <c r="B8" s="75"/>
      <c r="C8" s="75"/>
      <c r="D8" s="77"/>
      <c r="E8" s="79"/>
      <c r="F8" s="77"/>
      <c r="G8" s="77"/>
      <c r="H8" s="85"/>
      <c r="I8" s="86"/>
      <c r="J8" s="86"/>
      <c r="K8" s="86"/>
      <c r="L8" s="86"/>
      <c r="M8" s="87"/>
      <c r="N8" s="81"/>
      <c r="O8" s="81"/>
    </row>
    <row r="9" spans="1:15" ht="39.75" customHeight="1">
      <c r="A9" s="73"/>
      <c r="B9" s="75"/>
      <c r="C9" s="75"/>
      <c r="D9" s="78"/>
      <c r="E9" s="80"/>
      <c r="F9" s="78"/>
      <c r="G9" s="78"/>
      <c r="H9" s="7" t="s">
        <v>13</v>
      </c>
      <c r="I9" s="7" t="s">
        <v>14</v>
      </c>
      <c r="J9" s="8" t="s">
        <v>15</v>
      </c>
      <c r="K9" s="8" t="s">
        <v>16</v>
      </c>
      <c r="L9" s="17" t="s">
        <v>17</v>
      </c>
      <c r="M9" s="58" t="s">
        <v>109</v>
      </c>
      <c r="N9" s="81"/>
      <c r="O9" s="81"/>
    </row>
    <row r="10" spans="1:15" s="16" customFormat="1" ht="50.25" customHeight="1">
      <c r="A10" s="40">
        <v>1</v>
      </c>
      <c r="B10" s="41" t="s">
        <v>36</v>
      </c>
      <c r="C10" s="41" t="s">
        <v>37</v>
      </c>
      <c r="D10" s="43" t="s">
        <v>40</v>
      </c>
      <c r="E10" s="41">
        <v>5</v>
      </c>
      <c r="F10" s="41">
        <v>3</v>
      </c>
      <c r="G10" s="41">
        <v>1</v>
      </c>
      <c r="H10" s="41">
        <v>6000</v>
      </c>
      <c r="I10" s="9" t="s">
        <v>43</v>
      </c>
      <c r="J10" s="41">
        <v>0</v>
      </c>
      <c r="K10" s="41">
        <v>1500</v>
      </c>
      <c r="L10" s="59">
        <v>480</v>
      </c>
      <c r="M10" s="44">
        <v>2250</v>
      </c>
      <c r="N10" s="41">
        <v>7974</v>
      </c>
      <c r="O10" s="61">
        <v>2400</v>
      </c>
    </row>
    <row r="11" spans="1:15" s="16" customFormat="1" ht="52.5" customHeight="1">
      <c r="A11" s="40">
        <v>2</v>
      </c>
      <c r="B11" s="41" t="s">
        <v>36</v>
      </c>
      <c r="C11" s="41" t="s">
        <v>38</v>
      </c>
      <c r="D11" s="43" t="s">
        <v>41</v>
      </c>
      <c r="E11" s="41">
        <v>5</v>
      </c>
      <c r="F11" s="41">
        <v>3</v>
      </c>
      <c r="G11" s="41">
        <v>1</v>
      </c>
      <c r="H11" s="41">
        <v>6000</v>
      </c>
      <c r="I11" s="9" t="s">
        <v>43</v>
      </c>
      <c r="J11" s="41">
        <v>0</v>
      </c>
      <c r="K11" s="41">
        <v>1500</v>
      </c>
      <c r="L11" s="59">
        <v>480</v>
      </c>
      <c r="M11" s="44">
        <v>2250</v>
      </c>
      <c r="N11" s="41">
        <v>7974</v>
      </c>
      <c r="O11" s="61">
        <v>2400</v>
      </c>
    </row>
    <row r="12" spans="1:15" s="16" customFormat="1" ht="50.25" customHeight="1">
      <c r="A12" s="40">
        <v>3</v>
      </c>
      <c r="B12" s="41" t="s">
        <v>36</v>
      </c>
      <c r="C12" s="42" t="s">
        <v>39</v>
      </c>
      <c r="D12" s="43" t="s">
        <v>42</v>
      </c>
      <c r="E12" s="41">
        <v>5</v>
      </c>
      <c r="F12" s="41">
        <v>6</v>
      </c>
      <c r="G12" s="41">
        <v>2</v>
      </c>
      <c r="H12" s="41">
        <v>12000</v>
      </c>
      <c r="I12" s="9" t="s">
        <v>56</v>
      </c>
      <c r="J12" s="41">
        <v>0</v>
      </c>
      <c r="K12" s="41">
        <v>3000</v>
      </c>
      <c r="L12" s="59">
        <v>960</v>
      </c>
      <c r="M12" s="44">
        <v>4500</v>
      </c>
      <c r="N12" s="41">
        <v>15948</v>
      </c>
      <c r="O12" s="61">
        <v>4800</v>
      </c>
    </row>
    <row r="13" spans="1:15" s="16" customFormat="1" ht="71.25" customHeight="1">
      <c r="A13" s="40">
        <v>4</v>
      </c>
      <c r="B13" s="41" t="s">
        <v>58</v>
      </c>
      <c r="C13" s="42" t="s">
        <v>59</v>
      </c>
      <c r="D13" s="43" t="s">
        <v>60</v>
      </c>
      <c r="E13" s="41">
        <v>5</v>
      </c>
      <c r="F13" s="41">
        <v>4</v>
      </c>
      <c r="G13" s="41">
        <v>1</v>
      </c>
      <c r="H13" s="41">
        <v>4000</v>
      </c>
      <c r="I13" s="9" t="s">
        <v>57</v>
      </c>
      <c r="J13" s="41">
        <v>0</v>
      </c>
      <c r="K13" s="41">
        <v>2000</v>
      </c>
      <c r="L13" s="59">
        <v>640</v>
      </c>
      <c r="M13" s="44">
        <v>3000</v>
      </c>
      <c r="N13" s="41">
        <v>6632</v>
      </c>
      <c r="O13" s="61">
        <v>3200</v>
      </c>
    </row>
    <row r="14" spans="1:15" s="16" customFormat="1" ht="37.5" customHeight="1">
      <c r="A14" s="10"/>
      <c r="B14" s="11"/>
      <c r="C14" s="11"/>
      <c r="D14" s="11"/>
      <c r="E14" s="11"/>
      <c r="F14" s="11"/>
      <c r="G14" s="11"/>
      <c r="H14" s="11"/>
      <c r="I14" s="9" t="s">
        <v>18</v>
      </c>
      <c r="J14" s="11"/>
      <c r="K14" s="11"/>
      <c r="L14" s="18"/>
      <c r="M14" s="44"/>
      <c r="N14" s="11"/>
      <c r="O14" s="11"/>
    </row>
    <row r="15" spans="1:15" ht="27.75" customHeight="1" thickBot="1">
      <c r="A15" s="66" t="s">
        <v>19</v>
      </c>
      <c r="B15" s="67"/>
      <c r="C15" s="67"/>
      <c r="D15" s="67"/>
      <c r="E15" s="45">
        <f>SUM(E10:E14)</f>
        <v>20</v>
      </c>
      <c r="F15" s="45">
        <f>SUM(F10:F14)</f>
        <v>16</v>
      </c>
      <c r="G15" s="45">
        <f>SUM(G10:G14)</f>
        <v>5</v>
      </c>
      <c r="H15" s="45">
        <f>SUM(H10:H14)</f>
        <v>28000</v>
      </c>
      <c r="I15" s="12"/>
      <c r="J15" s="45">
        <f>SUM(J10:J14)</f>
        <v>0</v>
      </c>
      <c r="K15" s="45">
        <f>SUM(K10:K14)</f>
        <v>8000</v>
      </c>
      <c r="L15" s="60">
        <f>SUM(L10:L14)</f>
        <v>2560</v>
      </c>
      <c r="M15" s="45">
        <v>12000</v>
      </c>
      <c r="N15" s="45">
        <f>SUM(N10:N14)</f>
        <v>38528</v>
      </c>
      <c r="O15" s="45">
        <f>SUM(O10:O14)</f>
        <v>12800</v>
      </c>
    </row>
    <row r="16" spans="1:15" s="19" customFormat="1" ht="19.5" customHeight="1" thickTop="1">
      <c r="A16" s="13" t="s">
        <v>20</v>
      </c>
      <c r="B16" s="14"/>
      <c r="C16" s="14"/>
      <c r="D16" s="14"/>
      <c r="E16" s="14"/>
      <c r="F16" s="14"/>
      <c r="G16" s="14"/>
      <c r="H16" s="14"/>
      <c r="I16" s="14"/>
      <c r="J16" s="14"/>
      <c r="K16" s="14"/>
      <c r="L16" s="14"/>
      <c r="M16" s="14"/>
      <c r="N16" s="14"/>
      <c r="O16" s="14"/>
    </row>
    <row r="17" spans="1:15" s="19" customFormat="1" ht="35.450000000000003" customHeight="1">
      <c r="A17" s="68" t="s">
        <v>72</v>
      </c>
      <c r="B17" s="68"/>
      <c r="C17" s="68"/>
      <c r="D17" s="68"/>
      <c r="E17" s="68"/>
      <c r="F17" s="68"/>
      <c r="G17" s="68"/>
      <c r="H17" s="68"/>
      <c r="I17" s="68"/>
      <c r="J17" s="68"/>
      <c r="K17" s="68"/>
      <c r="L17" s="68"/>
      <c r="M17" s="68"/>
      <c r="N17" s="68"/>
      <c r="O17" s="68"/>
    </row>
    <row r="18" spans="1:15" s="20" customFormat="1" ht="94.15" customHeight="1">
      <c r="A18" s="69" t="s">
        <v>110</v>
      </c>
      <c r="B18" s="69"/>
      <c r="C18" s="69"/>
      <c r="D18" s="69"/>
      <c r="E18" s="69"/>
      <c r="F18" s="69"/>
      <c r="G18" s="69"/>
      <c r="H18" s="69"/>
      <c r="I18" s="69"/>
      <c r="J18" s="69"/>
      <c r="K18" s="69"/>
      <c r="L18" s="69"/>
      <c r="M18" s="69"/>
      <c r="N18" s="69"/>
      <c r="O18" s="69"/>
    </row>
    <row r="19" spans="1:15" ht="30" customHeight="1">
      <c r="A19" s="69"/>
      <c r="B19" s="69"/>
      <c r="C19" s="69"/>
      <c r="D19" s="69"/>
      <c r="E19" s="69"/>
      <c r="F19" s="69"/>
      <c r="G19" s="69"/>
      <c r="H19" s="69"/>
      <c r="I19" s="69"/>
      <c r="J19" s="69"/>
      <c r="K19" s="69"/>
      <c r="L19" s="69"/>
      <c r="M19" s="69"/>
      <c r="N19" s="69"/>
      <c r="O19" s="69"/>
    </row>
  </sheetData>
  <mergeCells count="15">
    <mergeCell ref="A15:D15"/>
    <mergeCell ref="A17:O17"/>
    <mergeCell ref="A18:O19"/>
    <mergeCell ref="A1:O1"/>
    <mergeCell ref="A2:O2"/>
    <mergeCell ref="A7:A9"/>
    <mergeCell ref="B7:B9"/>
    <mergeCell ref="C7:C9"/>
    <mergeCell ref="D7:D9"/>
    <mergeCell ref="E7:E9"/>
    <mergeCell ref="F7:F9"/>
    <mergeCell ref="G7:G9"/>
    <mergeCell ref="N7:N9"/>
    <mergeCell ref="H7:M8"/>
    <mergeCell ref="O7:O9"/>
  </mergeCells>
  <phoneticPr fontId="4" type="noConversion"/>
  <printOptions horizontalCentered="1"/>
  <pageMargins left="0.35" right="0.39" top="0.47" bottom="0.44" header="0.27" footer="0.3"/>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0"/>
  <sheetViews>
    <sheetView tabSelected="1" view="pageBreakPreview" zoomScale="90" zoomScaleNormal="75" zoomScaleSheetLayoutView="90" workbookViewId="0">
      <selection activeCell="G10" sqref="G10"/>
    </sheetView>
  </sheetViews>
  <sheetFormatPr defaultRowHeight="16.5"/>
  <cols>
    <col min="1" max="1" width="4.875" style="15" customWidth="1"/>
    <col min="2" max="2" width="15.625" style="15" customWidth="1"/>
    <col min="3" max="3" width="11.25" style="15" customWidth="1"/>
    <col min="4" max="4" width="15.375" style="15" customWidth="1"/>
    <col min="5" max="5" width="9.5" style="15" customWidth="1"/>
    <col min="6" max="6" width="6.25" style="15" customWidth="1"/>
    <col min="7" max="7" width="13" style="15" customWidth="1"/>
    <col min="8" max="8" width="8.875" style="15" customWidth="1"/>
    <col min="9" max="9" width="7.25" style="15" customWidth="1"/>
    <col min="10" max="10" width="10.5" style="15" customWidth="1"/>
    <col min="11" max="11" width="25.5" style="15" customWidth="1"/>
    <col min="12" max="12" width="15.25" style="15" customWidth="1"/>
    <col min="13" max="257" width="9" style="15"/>
    <col min="258" max="258" width="4.875" style="15" customWidth="1"/>
    <col min="259" max="259" width="15.625" style="15" customWidth="1"/>
    <col min="260" max="260" width="11.25" style="15" customWidth="1"/>
    <col min="261" max="261" width="15.375" style="15" customWidth="1"/>
    <col min="262" max="262" width="6.5" style="15" customWidth="1"/>
    <col min="263" max="263" width="6.25" style="15" customWidth="1"/>
    <col min="264" max="264" width="7.75" style="15" customWidth="1"/>
    <col min="265" max="265" width="7.25" style="15" customWidth="1"/>
    <col min="266" max="266" width="11.25" style="15" customWidth="1"/>
    <col min="267" max="267" width="13.125" style="15" customWidth="1"/>
    <col min="268" max="268" width="15.25" style="15" customWidth="1"/>
    <col min="269" max="513" width="9" style="15"/>
    <col min="514" max="514" width="4.875" style="15" customWidth="1"/>
    <col min="515" max="515" width="15.625" style="15" customWidth="1"/>
    <col min="516" max="516" width="11.25" style="15" customWidth="1"/>
    <col min="517" max="517" width="15.375" style="15" customWidth="1"/>
    <col min="518" max="518" width="6.5" style="15" customWidth="1"/>
    <col min="519" max="519" width="6.25" style="15" customWidth="1"/>
    <col min="520" max="520" width="7.75" style="15" customWidth="1"/>
    <col min="521" max="521" width="7.25" style="15" customWidth="1"/>
    <col min="522" max="522" width="11.25" style="15" customWidth="1"/>
    <col min="523" max="523" width="13.125" style="15" customWidth="1"/>
    <col min="524" max="524" width="15.25" style="15" customWidth="1"/>
    <col min="525" max="769" width="9" style="15"/>
    <col min="770" max="770" width="4.875" style="15" customWidth="1"/>
    <col min="771" max="771" width="15.625" style="15" customWidth="1"/>
    <col min="772" max="772" width="11.25" style="15" customWidth="1"/>
    <col min="773" max="773" width="15.375" style="15" customWidth="1"/>
    <col min="774" max="774" width="6.5" style="15" customWidth="1"/>
    <col min="775" max="775" width="6.25" style="15" customWidth="1"/>
    <col min="776" max="776" width="7.75" style="15" customWidth="1"/>
    <col min="777" max="777" width="7.25" style="15" customWidth="1"/>
    <col min="778" max="778" width="11.25" style="15" customWidth="1"/>
    <col min="779" max="779" width="13.125" style="15" customWidth="1"/>
    <col min="780" max="780" width="15.25" style="15" customWidth="1"/>
    <col min="781" max="1025" width="9" style="15"/>
    <col min="1026" max="1026" width="4.875" style="15" customWidth="1"/>
    <col min="1027" max="1027" width="15.625" style="15" customWidth="1"/>
    <col min="1028" max="1028" width="11.25" style="15" customWidth="1"/>
    <col min="1029" max="1029" width="15.375" style="15" customWidth="1"/>
    <col min="1030" max="1030" width="6.5" style="15" customWidth="1"/>
    <col min="1031" max="1031" width="6.25" style="15" customWidth="1"/>
    <col min="1032" max="1032" width="7.75" style="15" customWidth="1"/>
    <col min="1033" max="1033" width="7.25" style="15" customWidth="1"/>
    <col min="1034" max="1034" width="11.25" style="15" customWidth="1"/>
    <col min="1035" max="1035" width="13.125" style="15" customWidth="1"/>
    <col min="1036" max="1036" width="15.25" style="15" customWidth="1"/>
    <col min="1037" max="1281" width="9" style="15"/>
    <col min="1282" max="1282" width="4.875" style="15" customWidth="1"/>
    <col min="1283" max="1283" width="15.625" style="15" customWidth="1"/>
    <col min="1284" max="1284" width="11.25" style="15" customWidth="1"/>
    <col min="1285" max="1285" width="15.375" style="15" customWidth="1"/>
    <col min="1286" max="1286" width="6.5" style="15" customWidth="1"/>
    <col min="1287" max="1287" width="6.25" style="15" customWidth="1"/>
    <col min="1288" max="1288" width="7.75" style="15" customWidth="1"/>
    <col min="1289" max="1289" width="7.25" style="15" customWidth="1"/>
    <col min="1290" max="1290" width="11.25" style="15" customWidth="1"/>
    <col min="1291" max="1291" width="13.125" style="15" customWidth="1"/>
    <col min="1292" max="1292" width="15.25" style="15" customWidth="1"/>
    <col min="1293" max="1537" width="9" style="15"/>
    <col min="1538" max="1538" width="4.875" style="15" customWidth="1"/>
    <col min="1539" max="1539" width="15.625" style="15" customWidth="1"/>
    <col min="1540" max="1540" width="11.25" style="15" customWidth="1"/>
    <col min="1541" max="1541" width="15.375" style="15" customWidth="1"/>
    <col min="1542" max="1542" width="6.5" style="15" customWidth="1"/>
    <col min="1543" max="1543" width="6.25" style="15" customWidth="1"/>
    <col min="1544" max="1544" width="7.75" style="15" customWidth="1"/>
    <col min="1545" max="1545" width="7.25" style="15" customWidth="1"/>
    <col min="1546" max="1546" width="11.25" style="15" customWidth="1"/>
    <col min="1547" max="1547" width="13.125" style="15" customWidth="1"/>
    <col min="1548" max="1548" width="15.25" style="15" customWidth="1"/>
    <col min="1549" max="1793" width="9" style="15"/>
    <col min="1794" max="1794" width="4.875" style="15" customWidth="1"/>
    <col min="1795" max="1795" width="15.625" style="15" customWidth="1"/>
    <col min="1796" max="1796" width="11.25" style="15" customWidth="1"/>
    <col min="1797" max="1797" width="15.375" style="15" customWidth="1"/>
    <col min="1798" max="1798" width="6.5" style="15" customWidth="1"/>
    <col min="1799" max="1799" width="6.25" style="15" customWidth="1"/>
    <col min="1800" max="1800" width="7.75" style="15" customWidth="1"/>
    <col min="1801" max="1801" width="7.25" style="15" customWidth="1"/>
    <col min="1802" max="1802" width="11.25" style="15" customWidth="1"/>
    <col min="1803" max="1803" width="13.125" style="15" customWidth="1"/>
    <col min="1804" max="1804" width="15.25" style="15" customWidth="1"/>
    <col min="1805" max="2049" width="9" style="15"/>
    <col min="2050" max="2050" width="4.875" style="15" customWidth="1"/>
    <col min="2051" max="2051" width="15.625" style="15" customWidth="1"/>
    <col min="2052" max="2052" width="11.25" style="15" customWidth="1"/>
    <col min="2053" max="2053" width="15.375" style="15" customWidth="1"/>
    <col min="2054" max="2054" width="6.5" style="15" customWidth="1"/>
    <col min="2055" max="2055" width="6.25" style="15" customWidth="1"/>
    <col min="2056" max="2056" width="7.75" style="15" customWidth="1"/>
    <col min="2057" max="2057" width="7.25" style="15" customWidth="1"/>
    <col min="2058" max="2058" width="11.25" style="15" customWidth="1"/>
    <col min="2059" max="2059" width="13.125" style="15" customWidth="1"/>
    <col min="2060" max="2060" width="15.25" style="15" customWidth="1"/>
    <col min="2061" max="2305" width="9" style="15"/>
    <col min="2306" max="2306" width="4.875" style="15" customWidth="1"/>
    <col min="2307" max="2307" width="15.625" style="15" customWidth="1"/>
    <col min="2308" max="2308" width="11.25" style="15" customWidth="1"/>
    <col min="2309" max="2309" width="15.375" style="15" customWidth="1"/>
    <col min="2310" max="2310" width="6.5" style="15" customWidth="1"/>
    <col min="2311" max="2311" width="6.25" style="15" customWidth="1"/>
    <col min="2312" max="2312" width="7.75" style="15" customWidth="1"/>
    <col min="2313" max="2313" width="7.25" style="15" customWidth="1"/>
    <col min="2314" max="2314" width="11.25" style="15" customWidth="1"/>
    <col min="2315" max="2315" width="13.125" style="15" customWidth="1"/>
    <col min="2316" max="2316" width="15.25" style="15" customWidth="1"/>
    <col min="2317" max="2561" width="9" style="15"/>
    <col min="2562" max="2562" width="4.875" style="15" customWidth="1"/>
    <col min="2563" max="2563" width="15.625" style="15" customWidth="1"/>
    <col min="2564" max="2564" width="11.25" style="15" customWidth="1"/>
    <col min="2565" max="2565" width="15.375" style="15" customWidth="1"/>
    <col min="2566" max="2566" width="6.5" style="15" customWidth="1"/>
    <col min="2567" max="2567" width="6.25" style="15" customWidth="1"/>
    <col min="2568" max="2568" width="7.75" style="15" customWidth="1"/>
    <col min="2569" max="2569" width="7.25" style="15" customWidth="1"/>
    <col min="2570" max="2570" width="11.25" style="15" customWidth="1"/>
    <col min="2571" max="2571" width="13.125" style="15" customWidth="1"/>
    <col min="2572" max="2572" width="15.25" style="15" customWidth="1"/>
    <col min="2573" max="2817" width="9" style="15"/>
    <col min="2818" max="2818" width="4.875" style="15" customWidth="1"/>
    <col min="2819" max="2819" width="15.625" style="15" customWidth="1"/>
    <col min="2820" max="2820" width="11.25" style="15" customWidth="1"/>
    <col min="2821" max="2821" width="15.375" style="15" customWidth="1"/>
    <col min="2822" max="2822" width="6.5" style="15" customWidth="1"/>
    <col min="2823" max="2823" width="6.25" style="15" customWidth="1"/>
    <col min="2824" max="2824" width="7.75" style="15" customWidth="1"/>
    <col min="2825" max="2825" width="7.25" style="15" customWidth="1"/>
    <col min="2826" max="2826" width="11.25" style="15" customWidth="1"/>
    <col min="2827" max="2827" width="13.125" style="15" customWidth="1"/>
    <col min="2828" max="2828" width="15.25" style="15" customWidth="1"/>
    <col min="2829" max="3073" width="9" style="15"/>
    <col min="3074" max="3074" width="4.875" style="15" customWidth="1"/>
    <col min="3075" max="3075" width="15.625" style="15" customWidth="1"/>
    <col min="3076" max="3076" width="11.25" style="15" customWidth="1"/>
    <col min="3077" max="3077" width="15.375" style="15" customWidth="1"/>
    <col min="3078" max="3078" width="6.5" style="15" customWidth="1"/>
    <col min="3079" max="3079" width="6.25" style="15" customWidth="1"/>
    <col min="3080" max="3080" width="7.75" style="15" customWidth="1"/>
    <col min="3081" max="3081" width="7.25" style="15" customWidth="1"/>
    <col min="3082" max="3082" width="11.25" style="15" customWidth="1"/>
    <col min="3083" max="3083" width="13.125" style="15" customWidth="1"/>
    <col min="3084" max="3084" width="15.25" style="15" customWidth="1"/>
    <col min="3085" max="3329" width="9" style="15"/>
    <col min="3330" max="3330" width="4.875" style="15" customWidth="1"/>
    <col min="3331" max="3331" width="15.625" style="15" customWidth="1"/>
    <col min="3332" max="3332" width="11.25" style="15" customWidth="1"/>
    <col min="3333" max="3333" width="15.375" style="15" customWidth="1"/>
    <col min="3334" max="3334" width="6.5" style="15" customWidth="1"/>
    <col min="3335" max="3335" width="6.25" style="15" customWidth="1"/>
    <col min="3336" max="3336" width="7.75" style="15" customWidth="1"/>
    <col min="3337" max="3337" width="7.25" style="15" customWidth="1"/>
    <col min="3338" max="3338" width="11.25" style="15" customWidth="1"/>
    <col min="3339" max="3339" width="13.125" style="15" customWidth="1"/>
    <col min="3340" max="3340" width="15.25" style="15" customWidth="1"/>
    <col min="3341" max="3585" width="9" style="15"/>
    <col min="3586" max="3586" width="4.875" style="15" customWidth="1"/>
    <col min="3587" max="3587" width="15.625" style="15" customWidth="1"/>
    <col min="3588" max="3588" width="11.25" style="15" customWidth="1"/>
    <col min="3589" max="3589" width="15.375" style="15" customWidth="1"/>
    <col min="3590" max="3590" width="6.5" style="15" customWidth="1"/>
    <col min="3591" max="3591" width="6.25" style="15" customWidth="1"/>
    <col min="3592" max="3592" width="7.75" style="15" customWidth="1"/>
    <col min="3593" max="3593" width="7.25" style="15" customWidth="1"/>
    <col min="3594" max="3594" width="11.25" style="15" customWidth="1"/>
    <col min="3595" max="3595" width="13.125" style="15" customWidth="1"/>
    <col min="3596" max="3596" width="15.25" style="15" customWidth="1"/>
    <col min="3597" max="3841" width="9" style="15"/>
    <col min="3842" max="3842" width="4.875" style="15" customWidth="1"/>
    <col min="3843" max="3843" width="15.625" style="15" customWidth="1"/>
    <col min="3844" max="3844" width="11.25" style="15" customWidth="1"/>
    <col min="3845" max="3845" width="15.375" style="15" customWidth="1"/>
    <col min="3846" max="3846" width="6.5" style="15" customWidth="1"/>
    <col min="3847" max="3847" width="6.25" style="15" customWidth="1"/>
    <col min="3848" max="3848" width="7.75" style="15" customWidth="1"/>
    <col min="3849" max="3849" width="7.25" style="15" customWidth="1"/>
    <col min="3850" max="3850" width="11.25" style="15" customWidth="1"/>
    <col min="3851" max="3851" width="13.125" style="15" customWidth="1"/>
    <col min="3852" max="3852" width="15.25" style="15" customWidth="1"/>
    <col min="3853" max="4097" width="9" style="15"/>
    <col min="4098" max="4098" width="4.875" style="15" customWidth="1"/>
    <col min="4099" max="4099" width="15.625" style="15" customWidth="1"/>
    <col min="4100" max="4100" width="11.25" style="15" customWidth="1"/>
    <col min="4101" max="4101" width="15.375" style="15" customWidth="1"/>
    <col min="4102" max="4102" width="6.5" style="15" customWidth="1"/>
    <col min="4103" max="4103" width="6.25" style="15" customWidth="1"/>
    <col min="4104" max="4104" width="7.75" style="15" customWidth="1"/>
    <col min="4105" max="4105" width="7.25" style="15" customWidth="1"/>
    <col min="4106" max="4106" width="11.25" style="15" customWidth="1"/>
    <col min="4107" max="4107" width="13.125" style="15" customWidth="1"/>
    <col min="4108" max="4108" width="15.25" style="15" customWidth="1"/>
    <col min="4109" max="4353" width="9" style="15"/>
    <col min="4354" max="4354" width="4.875" style="15" customWidth="1"/>
    <col min="4355" max="4355" width="15.625" style="15" customWidth="1"/>
    <col min="4356" max="4356" width="11.25" style="15" customWidth="1"/>
    <col min="4357" max="4357" width="15.375" style="15" customWidth="1"/>
    <col min="4358" max="4358" width="6.5" style="15" customWidth="1"/>
    <col min="4359" max="4359" width="6.25" style="15" customWidth="1"/>
    <col min="4360" max="4360" width="7.75" style="15" customWidth="1"/>
    <col min="4361" max="4361" width="7.25" style="15" customWidth="1"/>
    <col min="4362" max="4362" width="11.25" style="15" customWidth="1"/>
    <col min="4363" max="4363" width="13.125" style="15" customWidth="1"/>
    <col min="4364" max="4364" width="15.25" style="15" customWidth="1"/>
    <col min="4365" max="4609" width="9" style="15"/>
    <col min="4610" max="4610" width="4.875" style="15" customWidth="1"/>
    <col min="4611" max="4611" width="15.625" style="15" customWidth="1"/>
    <col min="4612" max="4612" width="11.25" style="15" customWidth="1"/>
    <col min="4613" max="4613" width="15.375" style="15" customWidth="1"/>
    <col min="4614" max="4614" width="6.5" style="15" customWidth="1"/>
    <col min="4615" max="4615" width="6.25" style="15" customWidth="1"/>
    <col min="4616" max="4616" width="7.75" style="15" customWidth="1"/>
    <col min="4617" max="4617" width="7.25" style="15" customWidth="1"/>
    <col min="4618" max="4618" width="11.25" style="15" customWidth="1"/>
    <col min="4619" max="4619" width="13.125" style="15" customWidth="1"/>
    <col min="4620" max="4620" width="15.25" style="15" customWidth="1"/>
    <col min="4621" max="4865" width="9" style="15"/>
    <col min="4866" max="4866" width="4.875" style="15" customWidth="1"/>
    <col min="4867" max="4867" width="15.625" style="15" customWidth="1"/>
    <col min="4868" max="4868" width="11.25" style="15" customWidth="1"/>
    <col min="4869" max="4869" width="15.375" style="15" customWidth="1"/>
    <col min="4870" max="4870" width="6.5" style="15" customWidth="1"/>
    <col min="4871" max="4871" width="6.25" style="15" customWidth="1"/>
    <col min="4872" max="4872" width="7.75" style="15" customWidth="1"/>
    <col min="4873" max="4873" width="7.25" style="15" customWidth="1"/>
    <col min="4874" max="4874" width="11.25" style="15" customWidth="1"/>
    <col min="4875" max="4875" width="13.125" style="15" customWidth="1"/>
    <col min="4876" max="4876" width="15.25" style="15" customWidth="1"/>
    <col min="4877" max="5121" width="9" style="15"/>
    <col min="5122" max="5122" width="4.875" style="15" customWidth="1"/>
    <col min="5123" max="5123" width="15.625" style="15" customWidth="1"/>
    <col min="5124" max="5124" width="11.25" style="15" customWidth="1"/>
    <col min="5125" max="5125" width="15.375" style="15" customWidth="1"/>
    <col min="5126" max="5126" width="6.5" style="15" customWidth="1"/>
    <col min="5127" max="5127" width="6.25" style="15" customWidth="1"/>
    <col min="5128" max="5128" width="7.75" style="15" customWidth="1"/>
    <col min="5129" max="5129" width="7.25" style="15" customWidth="1"/>
    <col min="5130" max="5130" width="11.25" style="15" customWidth="1"/>
    <col min="5131" max="5131" width="13.125" style="15" customWidth="1"/>
    <col min="5132" max="5132" width="15.25" style="15" customWidth="1"/>
    <col min="5133" max="5377" width="9" style="15"/>
    <col min="5378" max="5378" width="4.875" style="15" customWidth="1"/>
    <col min="5379" max="5379" width="15.625" style="15" customWidth="1"/>
    <col min="5380" max="5380" width="11.25" style="15" customWidth="1"/>
    <col min="5381" max="5381" width="15.375" style="15" customWidth="1"/>
    <col min="5382" max="5382" width="6.5" style="15" customWidth="1"/>
    <col min="5383" max="5383" width="6.25" style="15" customWidth="1"/>
    <col min="5384" max="5384" width="7.75" style="15" customWidth="1"/>
    <col min="5385" max="5385" width="7.25" style="15" customWidth="1"/>
    <col min="5386" max="5386" width="11.25" style="15" customWidth="1"/>
    <col min="5387" max="5387" width="13.125" style="15" customWidth="1"/>
    <col min="5388" max="5388" width="15.25" style="15" customWidth="1"/>
    <col min="5389" max="5633" width="9" style="15"/>
    <col min="5634" max="5634" width="4.875" style="15" customWidth="1"/>
    <col min="5635" max="5635" width="15.625" style="15" customWidth="1"/>
    <col min="5636" max="5636" width="11.25" style="15" customWidth="1"/>
    <col min="5637" max="5637" width="15.375" style="15" customWidth="1"/>
    <col min="5638" max="5638" width="6.5" style="15" customWidth="1"/>
    <col min="5639" max="5639" width="6.25" style="15" customWidth="1"/>
    <col min="5640" max="5640" width="7.75" style="15" customWidth="1"/>
    <col min="5641" max="5641" width="7.25" style="15" customWidth="1"/>
    <col min="5642" max="5642" width="11.25" style="15" customWidth="1"/>
    <col min="5643" max="5643" width="13.125" style="15" customWidth="1"/>
    <col min="5644" max="5644" width="15.25" style="15" customWidth="1"/>
    <col min="5645" max="5889" width="9" style="15"/>
    <col min="5890" max="5890" width="4.875" style="15" customWidth="1"/>
    <col min="5891" max="5891" width="15.625" style="15" customWidth="1"/>
    <col min="5892" max="5892" width="11.25" style="15" customWidth="1"/>
    <col min="5893" max="5893" width="15.375" style="15" customWidth="1"/>
    <col min="5894" max="5894" width="6.5" style="15" customWidth="1"/>
    <col min="5895" max="5895" width="6.25" style="15" customWidth="1"/>
    <col min="5896" max="5896" width="7.75" style="15" customWidth="1"/>
    <col min="5897" max="5897" width="7.25" style="15" customWidth="1"/>
    <col min="5898" max="5898" width="11.25" style="15" customWidth="1"/>
    <col min="5899" max="5899" width="13.125" style="15" customWidth="1"/>
    <col min="5900" max="5900" width="15.25" style="15" customWidth="1"/>
    <col min="5901" max="6145" width="9" style="15"/>
    <col min="6146" max="6146" width="4.875" style="15" customWidth="1"/>
    <col min="6147" max="6147" width="15.625" style="15" customWidth="1"/>
    <col min="6148" max="6148" width="11.25" style="15" customWidth="1"/>
    <col min="6149" max="6149" width="15.375" style="15" customWidth="1"/>
    <col min="6150" max="6150" width="6.5" style="15" customWidth="1"/>
    <col min="6151" max="6151" width="6.25" style="15" customWidth="1"/>
    <col min="6152" max="6152" width="7.75" style="15" customWidth="1"/>
    <col min="6153" max="6153" width="7.25" style="15" customWidth="1"/>
    <col min="6154" max="6154" width="11.25" style="15" customWidth="1"/>
    <col min="6155" max="6155" width="13.125" style="15" customWidth="1"/>
    <col min="6156" max="6156" width="15.25" style="15" customWidth="1"/>
    <col min="6157" max="6401" width="9" style="15"/>
    <col min="6402" max="6402" width="4.875" style="15" customWidth="1"/>
    <col min="6403" max="6403" width="15.625" style="15" customWidth="1"/>
    <col min="6404" max="6404" width="11.25" style="15" customWidth="1"/>
    <col min="6405" max="6405" width="15.375" style="15" customWidth="1"/>
    <col min="6406" max="6406" width="6.5" style="15" customWidth="1"/>
    <col min="6407" max="6407" width="6.25" style="15" customWidth="1"/>
    <col min="6408" max="6408" width="7.75" style="15" customWidth="1"/>
    <col min="6409" max="6409" width="7.25" style="15" customWidth="1"/>
    <col min="6410" max="6410" width="11.25" style="15" customWidth="1"/>
    <col min="6411" max="6411" width="13.125" style="15" customWidth="1"/>
    <col min="6412" max="6412" width="15.25" style="15" customWidth="1"/>
    <col min="6413" max="6657" width="9" style="15"/>
    <col min="6658" max="6658" width="4.875" style="15" customWidth="1"/>
    <col min="6659" max="6659" width="15.625" style="15" customWidth="1"/>
    <col min="6660" max="6660" width="11.25" style="15" customWidth="1"/>
    <col min="6661" max="6661" width="15.375" style="15" customWidth="1"/>
    <col min="6662" max="6662" width="6.5" style="15" customWidth="1"/>
    <col min="6663" max="6663" width="6.25" style="15" customWidth="1"/>
    <col min="6664" max="6664" width="7.75" style="15" customWidth="1"/>
    <col min="6665" max="6665" width="7.25" style="15" customWidth="1"/>
    <col min="6666" max="6666" width="11.25" style="15" customWidth="1"/>
    <col min="6667" max="6667" width="13.125" style="15" customWidth="1"/>
    <col min="6668" max="6668" width="15.25" style="15" customWidth="1"/>
    <col min="6669" max="6913" width="9" style="15"/>
    <col min="6914" max="6914" width="4.875" style="15" customWidth="1"/>
    <col min="6915" max="6915" width="15.625" style="15" customWidth="1"/>
    <col min="6916" max="6916" width="11.25" style="15" customWidth="1"/>
    <col min="6917" max="6917" width="15.375" style="15" customWidth="1"/>
    <col min="6918" max="6918" width="6.5" style="15" customWidth="1"/>
    <col min="6919" max="6919" width="6.25" style="15" customWidth="1"/>
    <col min="6920" max="6920" width="7.75" style="15" customWidth="1"/>
    <col min="6921" max="6921" width="7.25" style="15" customWidth="1"/>
    <col min="6922" max="6922" width="11.25" style="15" customWidth="1"/>
    <col min="6923" max="6923" width="13.125" style="15" customWidth="1"/>
    <col min="6924" max="6924" width="15.25" style="15" customWidth="1"/>
    <col min="6925" max="7169" width="9" style="15"/>
    <col min="7170" max="7170" width="4.875" style="15" customWidth="1"/>
    <col min="7171" max="7171" width="15.625" style="15" customWidth="1"/>
    <col min="7172" max="7172" width="11.25" style="15" customWidth="1"/>
    <col min="7173" max="7173" width="15.375" style="15" customWidth="1"/>
    <col min="7174" max="7174" width="6.5" style="15" customWidth="1"/>
    <col min="7175" max="7175" width="6.25" style="15" customWidth="1"/>
    <col min="7176" max="7176" width="7.75" style="15" customWidth="1"/>
    <col min="7177" max="7177" width="7.25" style="15" customWidth="1"/>
    <col min="7178" max="7178" width="11.25" style="15" customWidth="1"/>
    <col min="7179" max="7179" width="13.125" style="15" customWidth="1"/>
    <col min="7180" max="7180" width="15.25" style="15" customWidth="1"/>
    <col min="7181" max="7425" width="9" style="15"/>
    <col min="7426" max="7426" width="4.875" style="15" customWidth="1"/>
    <col min="7427" max="7427" width="15.625" style="15" customWidth="1"/>
    <col min="7428" max="7428" width="11.25" style="15" customWidth="1"/>
    <col min="7429" max="7429" width="15.375" style="15" customWidth="1"/>
    <col min="7430" max="7430" width="6.5" style="15" customWidth="1"/>
    <col min="7431" max="7431" width="6.25" style="15" customWidth="1"/>
    <col min="7432" max="7432" width="7.75" style="15" customWidth="1"/>
    <col min="7433" max="7433" width="7.25" style="15" customWidth="1"/>
    <col min="7434" max="7434" width="11.25" style="15" customWidth="1"/>
    <col min="7435" max="7435" width="13.125" style="15" customWidth="1"/>
    <col min="7436" max="7436" width="15.25" style="15" customWidth="1"/>
    <col min="7437" max="7681" width="9" style="15"/>
    <col min="7682" max="7682" width="4.875" style="15" customWidth="1"/>
    <col min="7683" max="7683" width="15.625" style="15" customWidth="1"/>
    <col min="7684" max="7684" width="11.25" style="15" customWidth="1"/>
    <col min="7685" max="7685" width="15.375" style="15" customWidth="1"/>
    <col min="7686" max="7686" width="6.5" style="15" customWidth="1"/>
    <col min="7687" max="7687" width="6.25" style="15" customWidth="1"/>
    <col min="7688" max="7688" width="7.75" style="15" customWidth="1"/>
    <col min="7689" max="7689" width="7.25" style="15" customWidth="1"/>
    <col min="7690" max="7690" width="11.25" style="15" customWidth="1"/>
    <col min="7691" max="7691" width="13.125" style="15" customWidth="1"/>
    <col min="7692" max="7692" width="15.25" style="15" customWidth="1"/>
    <col min="7693" max="7937" width="9" style="15"/>
    <col min="7938" max="7938" width="4.875" style="15" customWidth="1"/>
    <col min="7939" max="7939" width="15.625" style="15" customWidth="1"/>
    <col min="7940" max="7940" width="11.25" style="15" customWidth="1"/>
    <col min="7941" max="7941" width="15.375" style="15" customWidth="1"/>
    <col min="7942" max="7942" width="6.5" style="15" customWidth="1"/>
    <col min="7943" max="7943" width="6.25" style="15" customWidth="1"/>
    <col min="7944" max="7944" width="7.75" style="15" customWidth="1"/>
    <col min="7945" max="7945" width="7.25" style="15" customWidth="1"/>
    <col min="7946" max="7946" width="11.25" style="15" customWidth="1"/>
    <col min="7947" max="7947" width="13.125" style="15" customWidth="1"/>
    <col min="7948" max="7948" width="15.25" style="15" customWidth="1"/>
    <col min="7949" max="8193" width="9" style="15"/>
    <col min="8194" max="8194" width="4.875" style="15" customWidth="1"/>
    <col min="8195" max="8195" width="15.625" style="15" customWidth="1"/>
    <col min="8196" max="8196" width="11.25" style="15" customWidth="1"/>
    <col min="8197" max="8197" width="15.375" style="15" customWidth="1"/>
    <col min="8198" max="8198" width="6.5" style="15" customWidth="1"/>
    <col min="8199" max="8199" width="6.25" style="15" customWidth="1"/>
    <col min="8200" max="8200" width="7.75" style="15" customWidth="1"/>
    <col min="8201" max="8201" width="7.25" style="15" customWidth="1"/>
    <col min="8202" max="8202" width="11.25" style="15" customWidth="1"/>
    <col min="8203" max="8203" width="13.125" style="15" customWidth="1"/>
    <col min="8204" max="8204" width="15.25" style="15" customWidth="1"/>
    <col min="8205" max="8449" width="9" style="15"/>
    <col min="8450" max="8450" width="4.875" style="15" customWidth="1"/>
    <col min="8451" max="8451" width="15.625" style="15" customWidth="1"/>
    <col min="8452" max="8452" width="11.25" style="15" customWidth="1"/>
    <col min="8453" max="8453" width="15.375" style="15" customWidth="1"/>
    <col min="8454" max="8454" width="6.5" style="15" customWidth="1"/>
    <col min="8455" max="8455" width="6.25" style="15" customWidth="1"/>
    <col min="8456" max="8456" width="7.75" style="15" customWidth="1"/>
    <col min="8457" max="8457" width="7.25" style="15" customWidth="1"/>
    <col min="8458" max="8458" width="11.25" style="15" customWidth="1"/>
    <col min="8459" max="8459" width="13.125" style="15" customWidth="1"/>
    <col min="8460" max="8460" width="15.25" style="15" customWidth="1"/>
    <col min="8461" max="8705" width="9" style="15"/>
    <col min="8706" max="8706" width="4.875" style="15" customWidth="1"/>
    <col min="8707" max="8707" width="15.625" style="15" customWidth="1"/>
    <col min="8708" max="8708" width="11.25" style="15" customWidth="1"/>
    <col min="8709" max="8709" width="15.375" style="15" customWidth="1"/>
    <col min="8710" max="8710" width="6.5" style="15" customWidth="1"/>
    <col min="8711" max="8711" width="6.25" style="15" customWidth="1"/>
    <col min="8712" max="8712" width="7.75" style="15" customWidth="1"/>
    <col min="8713" max="8713" width="7.25" style="15" customWidth="1"/>
    <col min="8714" max="8714" width="11.25" style="15" customWidth="1"/>
    <col min="8715" max="8715" width="13.125" style="15" customWidth="1"/>
    <col min="8716" max="8716" width="15.25" style="15" customWidth="1"/>
    <col min="8717" max="8961" width="9" style="15"/>
    <col min="8962" max="8962" width="4.875" style="15" customWidth="1"/>
    <col min="8963" max="8963" width="15.625" style="15" customWidth="1"/>
    <col min="8964" max="8964" width="11.25" style="15" customWidth="1"/>
    <col min="8965" max="8965" width="15.375" style="15" customWidth="1"/>
    <col min="8966" max="8966" width="6.5" style="15" customWidth="1"/>
    <col min="8967" max="8967" width="6.25" style="15" customWidth="1"/>
    <col min="8968" max="8968" width="7.75" style="15" customWidth="1"/>
    <col min="8969" max="8969" width="7.25" style="15" customWidth="1"/>
    <col min="8970" max="8970" width="11.25" style="15" customWidth="1"/>
    <col min="8971" max="8971" width="13.125" style="15" customWidth="1"/>
    <col min="8972" max="8972" width="15.25" style="15" customWidth="1"/>
    <col min="8973" max="9217" width="9" style="15"/>
    <col min="9218" max="9218" width="4.875" style="15" customWidth="1"/>
    <col min="9219" max="9219" width="15.625" style="15" customWidth="1"/>
    <col min="9220" max="9220" width="11.25" style="15" customWidth="1"/>
    <col min="9221" max="9221" width="15.375" style="15" customWidth="1"/>
    <col min="9222" max="9222" width="6.5" style="15" customWidth="1"/>
    <col min="9223" max="9223" width="6.25" style="15" customWidth="1"/>
    <col min="9224" max="9224" width="7.75" style="15" customWidth="1"/>
    <col min="9225" max="9225" width="7.25" style="15" customWidth="1"/>
    <col min="9226" max="9226" width="11.25" style="15" customWidth="1"/>
    <col min="9227" max="9227" width="13.125" style="15" customWidth="1"/>
    <col min="9228" max="9228" width="15.25" style="15" customWidth="1"/>
    <col min="9229" max="9473" width="9" style="15"/>
    <col min="9474" max="9474" width="4.875" style="15" customWidth="1"/>
    <col min="9475" max="9475" width="15.625" style="15" customWidth="1"/>
    <col min="9476" max="9476" width="11.25" style="15" customWidth="1"/>
    <col min="9477" max="9477" width="15.375" style="15" customWidth="1"/>
    <col min="9478" max="9478" width="6.5" style="15" customWidth="1"/>
    <col min="9479" max="9479" width="6.25" style="15" customWidth="1"/>
    <col min="9480" max="9480" width="7.75" style="15" customWidth="1"/>
    <col min="9481" max="9481" width="7.25" style="15" customWidth="1"/>
    <col min="9482" max="9482" width="11.25" style="15" customWidth="1"/>
    <col min="9483" max="9483" width="13.125" style="15" customWidth="1"/>
    <col min="9484" max="9484" width="15.25" style="15" customWidth="1"/>
    <col min="9485" max="9729" width="9" style="15"/>
    <col min="9730" max="9730" width="4.875" style="15" customWidth="1"/>
    <col min="9731" max="9731" width="15.625" style="15" customWidth="1"/>
    <col min="9732" max="9732" width="11.25" style="15" customWidth="1"/>
    <col min="9733" max="9733" width="15.375" style="15" customWidth="1"/>
    <col min="9734" max="9734" width="6.5" style="15" customWidth="1"/>
    <col min="9735" max="9735" width="6.25" style="15" customWidth="1"/>
    <col min="9736" max="9736" width="7.75" style="15" customWidth="1"/>
    <col min="9737" max="9737" width="7.25" style="15" customWidth="1"/>
    <col min="9738" max="9738" width="11.25" style="15" customWidth="1"/>
    <col min="9739" max="9739" width="13.125" style="15" customWidth="1"/>
    <col min="9740" max="9740" width="15.25" style="15" customWidth="1"/>
    <col min="9741" max="9985" width="9" style="15"/>
    <col min="9986" max="9986" width="4.875" style="15" customWidth="1"/>
    <col min="9987" max="9987" width="15.625" style="15" customWidth="1"/>
    <col min="9988" max="9988" width="11.25" style="15" customWidth="1"/>
    <col min="9989" max="9989" width="15.375" style="15" customWidth="1"/>
    <col min="9990" max="9990" width="6.5" style="15" customWidth="1"/>
    <col min="9991" max="9991" width="6.25" style="15" customWidth="1"/>
    <col min="9992" max="9992" width="7.75" style="15" customWidth="1"/>
    <col min="9993" max="9993" width="7.25" style="15" customWidth="1"/>
    <col min="9994" max="9994" width="11.25" style="15" customWidth="1"/>
    <col min="9995" max="9995" width="13.125" style="15" customWidth="1"/>
    <col min="9996" max="9996" width="15.25" style="15" customWidth="1"/>
    <col min="9997" max="10241" width="9" style="15"/>
    <col min="10242" max="10242" width="4.875" style="15" customWidth="1"/>
    <col min="10243" max="10243" width="15.625" style="15" customWidth="1"/>
    <col min="10244" max="10244" width="11.25" style="15" customWidth="1"/>
    <col min="10245" max="10245" width="15.375" style="15" customWidth="1"/>
    <col min="10246" max="10246" width="6.5" style="15" customWidth="1"/>
    <col min="10247" max="10247" width="6.25" style="15" customWidth="1"/>
    <col min="10248" max="10248" width="7.75" style="15" customWidth="1"/>
    <col min="10249" max="10249" width="7.25" style="15" customWidth="1"/>
    <col min="10250" max="10250" width="11.25" style="15" customWidth="1"/>
    <col min="10251" max="10251" width="13.125" style="15" customWidth="1"/>
    <col min="10252" max="10252" width="15.25" style="15" customWidth="1"/>
    <col min="10253" max="10497" width="9" style="15"/>
    <col min="10498" max="10498" width="4.875" style="15" customWidth="1"/>
    <col min="10499" max="10499" width="15.625" style="15" customWidth="1"/>
    <col min="10500" max="10500" width="11.25" style="15" customWidth="1"/>
    <col min="10501" max="10501" width="15.375" style="15" customWidth="1"/>
    <col min="10502" max="10502" width="6.5" style="15" customWidth="1"/>
    <col min="10503" max="10503" width="6.25" style="15" customWidth="1"/>
    <col min="10504" max="10504" width="7.75" style="15" customWidth="1"/>
    <col min="10505" max="10505" width="7.25" style="15" customWidth="1"/>
    <col min="10506" max="10506" width="11.25" style="15" customWidth="1"/>
    <col min="10507" max="10507" width="13.125" style="15" customWidth="1"/>
    <col min="10508" max="10508" width="15.25" style="15" customWidth="1"/>
    <col min="10509" max="10753" width="9" style="15"/>
    <col min="10754" max="10754" width="4.875" style="15" customWidth="1"/>
    <col min="10755" max="10755" width="15.625" style="15" customWidth="1"/>
    <col min="10756" max="10756" width="11.25" style="15" customWidth="1"/>
    <col min="10757" max="10757" width="15.375" style="15" customWidth="1"/>
    <col min="10758" max="10758" width="6.5" style="15" customWidth="1"/>
    <col min="10759" max="10759" width="6.25" style="15" customWidth="1"/>
    <col min="10760" max="10760" width="7.75" style="15" customWidth="1"/>
    <col min="10761" max="10761" width="7.25" style="15" customWidth="1"/>
    <col min="10762" max="10762" width="11.25" style="15" customWidth="1"/>
    <col min="10763" max="10763" width="13.125" style="15" customWidth="1"/>
    <col min="10764" max="10764" width="15.25" style="15" customWidth="1"/>
    <col min="10765" max="11009" width="9" style="15"/>
    <col min="11010" max="11010" width="4.875" style="15" customWidth="1"/>
    <col min="11011" max="11011" width="15.625" style="15" customWidth="1"/>
    <col min="11012" max="11012" width="11.25" style="15" customWidth="1"/>
    <col min="11013" max="11013" width="15.375" style="15" customWidth="1"/>
    <col min="11014" max="11014" width="6.5" style="15" customWidth="1"/>
    <col min="11015" max="11015" width="6.25" style="15" customWidth="1"/>
    <col min="11016" max="11016" width="7.75" style="15" customWidth="1"/>
    <col min="11017" max="11017" width="7.25" style="15" customWidth="1"/>
    <col min="11018" max="11018" width="11.25" style="15" customWidth="1"/>
    <col min="11019" max="11019" width="13.125" style="15" customWidth="1"/>
    <col min="11020" max="11020" width="15.25" style="15" customWidth="1"/>
    <col min="11021" max="11265" width="9" style="15"/>
    <col min="11266" max="11266" width="4.875" style="15" customWidth="1"/>
    <col min="11267" max="11267" width="15.625" style="15" customWidth="1"/>
    <col min="11268" max="11268" width="11.25" style="15" customWidth="1"/>
    <col min="11269" max="11269" width="15.375" style="15" customWidth="1"/>
    <col min="11270" max="11270" width="6.5" style="15" customWidth="1"/>
    <col min="11271" max="11271" width="6.25" style="15" customWidth="1"/>
    <col min="11272" max="11272" width="7.75" style="15" customWidth="1"/>
    <col min="11273" max="11273" width="7.25" style="15" customWidth="1"/>
    <col min="11274" max="11274" width="11.25" style="15" customWidth="1"/>
    <col min="11275" max="11275" width="13.125" style="15" customWidth="1"/>
    <col min="11276" max="11276" width="15.25" style="15" customWidth="1"/>
    <col min="11277" max="11521" width="9" style="15"/>
    <col min="11522" max="11522" width="4.875" style="15" customWidth="1"/>
    <col min="11523" max="11523" width="15.625" style="15" customWidth="1"/>
    <col min="11524" max="11524" width="11.25" style="15" customWidth="1"/>
    <col min="11525" max="11525" width="15.375" style="15" customWidth="1"/>
    <col min="11526" max="11526" width="6.5" style="15" customWidth="1"/>
    <col min="11527" max="11527" width="6.25" style="15" customWidth="1"/>
    <col min="11528" max="11528" width="7.75" style="15" customWidth="1"/>
    <col min="11529" max="11529" width="7.25" style="15" customWidth="1"/>
    <col min="11530" max="11530" width="11.25" style="15" customWidth="1"/>
    <col min="11531" max="11531" width="13.125" style="15" customWidth="1"/>
    <col min="11532" max="11532" width="15.25" style="15" customWidth="1"/>
    <col min="11533" max="11777" width="9" style="15"/>
    <col min="11778" max="11778" width="4.875" style="15" customWidth="1"/>
    <col min="11779" max="11779" width="15.625" style="15" customWidth="1"/>
    <col min="11780" max="11780" width="11.25" style="15" customWidth="1"/>
    <col min="11781" max="11781" width="15.375" style="15" customWidth="1"/>
    <col min="11782" max="11782" width="6.5" style="15" customWidth="1"/>
    <col min="11783" max="11783" width="6.25" style="15" customWidth="1"/>
    <col min="11784" max="11784" width="7.75" style="15" customWidth="1"/>
    <col min="11785" max="11785" width="7.25" style="15" customWidth="1"/>
    <col min="11786" max="11786" width="11.25" style="15" customWidth="1"/>
    <col min="11787" max="11787" width="13.125" style="15" customWidth="1"/>
    <col min="11788" max="11788" width="15.25" style="15" customWidth="1"/>
    <col min="11789" max="12033" width="9" style="15"/>
    <col min="12034" max="12034" width="4.875" style="15" customWidth="1"/>
    <col min="12035" max="12035" width="15.625" style="15" customWidth="1"/>
    <col min="12036" max="12036" width="11.25" style="15" customWidth="1"/>
    <col min="12037" max="12037" width="15.375" style="15" customWidth="1"/>
    <col min="12038" max="12038" width="6.5" style="15" customWidth="1"/>
    <col min="12039" max="12039" width="6.25" style="15" customWidth="1"/>
    <col min="12040" max="12040" width="7.75" style="15" customWidth="1"/>
    <col min="12041" max="12041" width="7.25" style="15" customWidth="1"/>
    <col min="12042" max="12042" width="11.25" style="15" customWidth="1"/>
    <col min="12043" max="12043" width="13.125" style="15" customWidth="1"/>
    <col min="12044" max="12044" width="15.25" style="15" customWidth="1"/>
    <col min="12045" max="12289" width="9" style="15"/>
    <col min="12290" max="12290" width="4.875" style="15" customWidth="1"/>
    <col min="12291" max="12291" width="15.625" style="15" customWidth="1"/>
    <col min="12292" max="12292" width="11.25" style="15" customWidth="1"/>
    <col min="12293" max="12293" width="15.375" style="15" customWidth="1"/>
    <col min="12294" max="12294" width="6.5" style="15" customWidth="1"/>
    <col min="12295" max="12295" width="6.25" style="15" customWidth="1"/>
    <col min="12296" max="12296" width="7.75" style="15" customWidth="1"/>
    <col min="12297" max="12297" width="7.25" style="15" customWidth="1"/>
    <col min="12298" max="12298" width="11.25" style="15" customWidth="1"/>
    <col min="12299" max="12299" width="13.125" style="15" customWidth="1"/>
    <col min="12300" max="12300" width="15.25" style="15" customWidth="1"/>
    <col min="12301" max="12545" width="9" style="15"/>
    <col min="12546" max="12546" width="4.875" style="15" customWidth="1"/>
    <col min="12547" max="12547" width="15.625" style="15" customWidth="1"/>
    <col min="12548" max="12548" width="11.25" style="15" customWidth="1"/>
    <col min="12549" max="12549" width="15.375" style="15" customWidth="1"/>
    <col min="12550" max="12550" width="6.5" style="15" customWidth="1"/>
    <col min="12551" max="12551" width="6.25" style="15" customWidth="1"/>
    <col min="12552" max="12552" width="7.75" style="15" customWidth="1"/>
    <col min="12553" max="12553" width="7.25" style="15" customWidth="1"/>
    <col min="12554" max="12554" width="11.25" style="15" customWidth="1"/>
    <col min="12555" max="12555" width="13.125" style="15" customWidth="1"/>
    <col min="12556" max="12556" width="15.25" style="15" customWidth="1"/>
    <col min="12557" max="12801" width="9" style="15"/>
    <col min="12802" max="12802" width="4.875" style="15" customWidth="1"/>
    <col min="12803" max="12803" width="15.625" style="15" customWidth="1"/>
    <col min="12804" max="12804" width="11.25" style="15" customWidth="1"/>
    <col min="12805" max="12805" width="15.375" style="15" customWidth="1"/>
    <col min="12806" max="12806" width="6.5" style="15" customWidth="1"/>
    <col min="12807" max="12807" width="6.25" style="15" customWidth="1"/>
    <col min="12808" max="12808" width="7.75" style="15" customWidth="1"/>
    <col min="12809" max="12809" width="7.25" style="15" customWidth="1"/>
    <col min="12810" max="12810" width="11.25" style="15" customWidth="1"/>
    <col min="12811" max="12811" width="13.125" style="15" customWidth="1"/>
    <col min="12812" max="12812" width="15.25" style="15" customWidth="1"/>
    <col min="12813" max="13057" width="9" style="15"/>
    <col min="13058" max="13058" width="4.875" style="15" customWidth="1"/>
    <col min="13059" max="13059" width="15.625" style="15" customWidth="1"/>
    <col min="13060" max="13060" width="11.25" style="15" customWidth="1"/>
    <col min="13061" max="13061" width="15.375" style="15" customWidth="1"/>
    <col min="13062" max="13062" width="6.5" style="15" customWidth="1"/>
    <col min="13063" max="13063" width="6.25" style="15" customWidth="1"/>
    <col min="13064" max="13064" width="7.75" style="15" customWidth="1"/>
    <col min="13065" max="13065" width="7.25" style="15" customWidth="1"/>
    <col min="13066" max="13066" width="11.25" style="15" customWidth="1"/>
    <col min="13067" max="13067" width="13.125" style="15" customWidth="1"/>
    <col min="13068" max="13068" width="15.25" style="15" customWidth="1"/>
    <col min="13069" max="13313" width="9" style="15"/>
    <col min="13314" max="13314" width="4.875" style="15" customWidth="1"/>
    <col min="13315" max="13315" width="15.625" style="15" customWidth="1"/>
    <col min="13316" max="13316" width="11.25" style="15" customWidth="1"/>
    <col min="13317" max="13317" width="15.375" style="15" customWidth="1"/>
    <col min="13318" max="13318" width="6.5" style="15" customWidth="1"/>
    <col min="13319" max="13319" width="6.25" style="15" customWidth="1"/>
    <col min="13320" max="13320" width="7.75" style="15" customWidth="1"/>
    <col min="13321" max="13321" width="7.25" style="15" customWidth="1"/>
    <col min="13322" max="13322" width="11.25" style="15" customWidth="1"/>
    <col min="13323" max="13323" width="13.125" style="15" customWidth="1"/>
    <col min="13324" max="13324" width="15.25" style="15" customWidth="1"/>
    <col min="13325" max="13569" width="9" style="15"/>
    <col min="13570" max="13570" width="4.875" style="15" customWidth="1"/>
    <col min="13571" max="13571" width="15.625" style="15" customWidth="1"/>
    <col min="13572" max="13572" width="11.25" style="15" customWidth="1"/>
    <col min="13573" max="13573" width="15.375" style="15" customWidth="1"/>
    <col min="13574" max="13574" width="6.5" style="15" customWidth="1"/>
    <col min="13575" max="13575" width="6.25" style="15" customWidth="1"/>
    <col min="13576" max="13576" width="7.75" style="15" customWidth="1"/>
    <col min="13577" max="13577" width="7.25" style="15" customWidth="1"/>
    <col min="13578" max="13578" width="11.25" style="15" customWidth="1"/>
    <col min="13579" max="13579" width="13.125" style="15" customWidth="1"/>
    <col min="13580" max="13580" width="15.25" style="15" customWidth="1"/>
    <col min="13581" max="13825" width="9" style="15"/>
    <col min="13826" max="13826" width="4.875" style="15" customWidth="1"/>
    <col min="13827" max="13827" width="15.625" style="15" customWidth="1"/>
    <col min="13828" max="13828" width="11.25" style="15" customWidth="1"/>
    <col min="13829" max="13829" width="15.375" style="15" customWidth="1"/>
    <col min="13830" max="13830" width="6.5" style="15" customWidth="1"/>
    <col min="13831" max="13831" width="6.25" style="15" customWidth="1"/>
    <col min="13832" max="13832" width="7.75" style="15" customWidth="1"/>
    <col min="13833" max="13833" width="7.25" style="15" customWidth="1"/>
    <col min="13834" max="13834" width="11.25" style="15" customWidth="1"/>
    <col min="13835" max="13835" width="13.125" style="15" customWidth="1"/>
    <col min="13836" max="13836" width="15.25" style="15" customWidth="1"/>
    <col min="13837" max="14081" width="9" style="15"/>
    <col min="14082" max="14082" width="4.875" style="15" customWidth="1"/>
    <col min="14083" max="14083" width="15.625" style="15" customWidth="1"/>
    <col min="14084" max="14084" width="11.25" style="15" customWidth="1"/>
    <col min="14085" max="14085" width="15.375" style="15" customWidth="1"/>
    <col min="14086" max="14086" width="6.5" style="15" customWidth="1"/>
    <col min="14087" max="14087" width="6.25" style="15" customWidth="1"/>
    <col min="14088" max="14088" width="7.75" style="15" customWidth="1"/>
    <col min="14089" max="14089" width="7.25" style="15" customWidth="1"/>
    <col min="14090" max="14090" width="11.25" style="15" customWidth="1"/>
    <col min="14091" max="14091" width="13.125" style="15" customWidth="1"/>
    <col min="14092" max="14092" width="15.25" style="15" customWidth="1"/>
    <col min="14093" max="14337" width="9" style="15"/>
    <col min="14338" max="14338" width="4.875" style="15" customWidth="1"/>
    <col min="14339" max="14339" width="15.625" style="15" customWidth="1"/>
    <col min="14340" max="14340" width="11.25" style="15" customWidth="1"/>
    <col min="14341" max="14341" width="15.375" style="15" customWidth="1"/>
    <col min="14342" max="14342" width="6.5" style="15" customWidth="1"/>
    <col min="14343" max="14343" width="6.25" style="15" customWidth="1"/>
    <col min="14344" max="14344" width="7.75" style="15" customWidth="1"/>
    <col min="14345" max="14345" width="7.25" style="15" customWidth="1"/>
    <col min="14346" max="14346" width="11.25" style="15" customWidth="1"/>
    <col min="14347" max="14347" width="13.125" style="15" customWidth="1"/>
    <col min="14348" max="14348" width="15.25" style="15" customWidth="1"/>
    <col min="14349" max="14593" width="9" style="15"/>
    <col min="14594" max="14594" width="4.875" style="15" customWidth="1"/>
    <col min="14595" max="14595" width="15.625" style="15" customWidth="1"/>
    <col min="14596" max="14596" width="11.25" style="15" customWidth="1"/>
    <col min="14597" max="14597" width="15.375" style="15" customWidth="1"/>
    <col min="14598" max="14598" width="6.5" style="15" customWidth="1"/>
    <col min="14599" max="14599" width="6.25" style="15" customWidth="1"/>
    <col min="14600" max="14600" width="7.75" style="15" customWidth="1"/>
    <col min="14601" max="14601" width="7.25" style="15" customWidth="1"/>
    <col min="14602" max="14602" width="11.25" style="15" customWidth="1"/>
    <col min="14603" max="14603" width="13.125" style="15" customWidth="1"/>
    <col min="14604" max="14604" width="15.25" style="15" customWidth="1"/>
    <col min="14605" max="14849" width="9" style="15"/>
    <col min="14850" max="14850" width="4.875" style="15" customWidth="1"/>
    <col min="14851" max="14851" width="15.625" style="15" customWidth="1"/>
    <col min="14852" max="14852" width="11.25" style="15" customWidth="1"/>
    <col min="14853" max="14853" width="15.375" style="15" customWidth="1"/>
    <col min="14854" max="14854" width="6.5" style="15" customWidth="1"/>
    <col min="14855" max="14855" width="6.25" style="15" customWidth="1"/>
    <col min="14856" max="14856" width="7.75" style="15" customWidth="1"/>
    <col min="14857" max="14857" width="7.25" style="15" customWidth="1"/>
    <col min="14858" max="14858" width="11.25" style="15" customWidth="1"/>
    <col min="14859" max="14859" width="13.125" style="15" customWidth="1"/>
    <col min="14860" max="14860" width="15.25" style="15" customWidth="1"/>
    <col min="14861" max="15105" width="9" style="15"/>
    <col min="15106" max="15106" width="4.875" style="15" customWidth="1"/>
    <col min="15107" max="15107" width="15.625" style="15" customWidth="1"/>
    <col min="15108" max="15108" width="11.25" style="15" customWidth="1"/>
    <col min="15109" max="15109" width="15.375" style="15" customWidth="1"/>
    <col min="15110" max="15110" width="6.5" style="15" customWidth="1"/>
    <col min="15111" max="15111" width="6.25" style="15" customWidth="1"/>
    <col min="15112" max="15112" width="7.75" style="15" customWidth="1"/>
    <col min="15113" max="15113" width="7.25" style="15" customWidth="1"/>
    <col min="15114" max="15114" width="11.25" style="15" customWidth="1"/>
    <col min="15115" max="15115" width="13.125" style="15" customWidth="1"/>
    <col min="15116" max="15116" width="15.25" style="15" customWidth="1"/>
    <col min="15117" max="15361" width="9" style="15"/>
    <col min="15362" max="15362" width="4.875" style="15" customWidth="1"/>
    <col min="15363" max="15363" width="15.625" style="15" customWidth="1"/>
    <col min="15364" max="15364" width="11.25" style="15" customWidth="1"/>
    <col min="15365" max="15365" width="15.375" style="15" customWidth="1"/>
    <col min="15366" max="15366" width="6.5" style="15" customWidth="1"/>
    <col min="15367" max="15367" width="6.25" style="15" customWidth="1"/>
    <col min="15368" max="15368" width="7.75" style="15" customWidth="1"/>
    <col min="15369" max="15369" width="7.25" style="15" customWidth="1"/>
    <col min="15370" max="15370" width="11.25" style="15" customWidth="1"/>
    <col min="15371" max="15371" width="13.125" style="15" customWidth="1"/>
    <col min="15372" max="15372" width="15.25" style="15" customWidth="1"/>
    <col min="15373" max="15617" width="9" style="15"/>
    <col min="15618" max="15618" width="4.875" style="15" customWidth="1"/>
    <col min="15619" max="15619" width="15.625" style="15" customWidth="1"/>
    <col min="15620" max="15620" width="11.25" style="15" customWidth="1"/>
    <col min="15621" max="15621" width="15.375" style="15" customWidth="1"/>
    <col min="15622" max="15622" width="6.5" style="15" customWidth="1"/>
    <col min="15623" max="15623" width="6.25" style="15" customWidth="1"/>
    <col min="15624" max="15624" width="7.75" style="15" customWidth="1"/>
    <col min="15625" max="15625" width="7.25" style="15" customWidth="1"/>
    <col min="15626" max="15626" width="11.25" style="15" customWidth="1"/>
    <col min="15627" max="15627" width="13.125" style="15" customWidth="1"/>
    <col min="15628" max="15628" width="15.25" style="15" customWidth="1"/>
    <col min="15629" max="15873" width="9" style="15"/>
    <col min="15874" max="15874" width="4.875" style="15" customWidth="1"/>
    <col min="15875" max="15875" width="15.625" style="15" customWidth="1"/>
    <col min="15876" max="15876" width="11.25" style="15" customWidth="1"/>
    <col min="15877" max="15877" width="15.375" style="15" customWidth="1"/>
    <col min="15878" max="15878" width="6.5" style="15" customWidth="1"/>
    <col min="15879" max="15879" width="6.25" style="15" customWidth="1"/>
    <col min="15880" max="15880" width="7.75" style="15" customWidth="1"/>
    <col min="15881" max="15881" width="7.25" style="15" customWidth="1"/>
    <col min="15882" max="15882" width="11.25" style="15" customWidth="1"/>
    <col min="15883" max="15883" width="13.125" style="15" customWidth="1"/>
    <col min="15884" max="15884" width="15.25" style="15" customWidth="1"/>
    <col min="15885" max="16129" width="9" style="15"/>
    <col min="16130" max="16130" width="4.875" style="15" customWidth="1"/>
    <col min="16131" max="16131" width="15.625" style="15" customWidth="1"/>
    <col min="16132" max="16132" width="11.25" style="15" customWidth="1"/>
    <col min="16133" max="16133" width="15.375" style="15" customWidth="1"/>
    <col min="16134" max="16134" width="6.5" style="15" customWidth="1"/>
    <col min="16135" max="16135" width="6.25" style="15" customWidth="1"/>
    <col min="16136" max="16136" width="7.75" style="15" customWidth="1"/>
    <col min="16137" max="16137" width="7.25" style="15" customWidth="1"/>
    <col min="16138" max="16138" width="11.25" style="15" customWidth="1"/>
    <col min="16139" max="16139" width="13.125" style="15" customWidth="1"/>
    <col min="16140" max="16140" width="15.25" style="15" customWidth="1"/>
    <col min="16141" max="16384" width="9" style="15"/>
  </cols>
  <sheetData>
    <row r="1" spans="1:12" ht="26.25" customHeight="1">
      <c r="A1" s="90" t="s">
        <v>101</v>
      </c>
      <c r="B1" s="90"/>
      <c r="C1" s="90"/>
      <c r="D1" s="90"/>
      <c r="E1" s="90"/>
      <c r="F1" s="90"/>
      <c r="G1" s="90"/>
      <c r="H1" s="90"/>
      <c r="I1" s="90"/>
      <c r="J1" s="90"/>
      <c r="K1" s="21"/>
      <c r="L1" s="22"/>
    </row>
    <row r="2" spans="1:12" ht="26.25" customHeight="1">
      <c r="A2" s="90" t="s">
        <v>112</v>
      </c>
      <c r="B2" s="90"/>
      <c r="C2" s="90"/>
      <c r="D2" s="90"/>
      <c r="E2" s="90"/>
      <c r="F2" s="90"/>
      <c r="G2" s="90"/>
      <c r="H2" s="90"/>
      <c r="I2" s="90"/>
      <c r="J2" s="90"/>
      <c r="K2" s="21"/>
      <c r="L2" s="22"/>
    </row>
    <row r="3" spans="1:12" ht="35.25" customHeight="1">
      <c r="A3" s="91" t="s">
        <v>71</v>
      </c>
      <c r="B3" s="92"/>
      <c r="C3" s="92"/>
      <c r="D3" s="92"/>
      <c r="E3" s="92"/>
      <c r="F3" s="92"/>
      <c r="G3" s="92"/>
      <c r="H3" s="92"/>
      <c r="I3" s="92"/>
      <c r="J3" s="92"/>
      <c r="K3" s="23"/>
      <c r="L3" s="24"/>
    </row>
    <row r="4" spans="1:12" ht="44.25" customHeight="1">
      <c r="A4" s="25" t="s">
        <v>21</v>
      </c>
      <c r="B4" s="25" t="s">
        <v>22</v>
      </c>
      <c r="C4" s="25" t="s">
        <v>23</v>
      </c>
      <c r="D4" s="25" t="s">
        <v>24</v>
      </c>
      <c r="E4" s="57" t="s">
        <v>78</v>
      </c>
      <c r="F4" s="25" t="s">
        <v>25</v>
      </c>
      <c r="G4" s="57" t="s">
        <v>79</v>
      </c>
      <c r="H4" s="25" t="s">
        <v>111</v>
      </c>
      <c r="I4" s="25" t="s">
        <v>26</v>
      </c>
      <c r="J4" s="25" t="s">
        <v>103</v>
      </c>
      <c r="K4" s="53" t="s">
        <v>74</v>
      </c>
    </row>
    <row r="5" spans="1:12" ht="37.5" customHeight="1">
      <c r="A5" s="26">
        <v>1</v>
      </c>
      <c r="B5" s="46" t="s">
        <v>65</v>
      </c>
      <c r="C5" s="46" t="s">
        <v>44</v>
      </c>
      <c r="D5" s="46" t="s">
        <v>46</v>
      </c>
      <c r="E5" s="47" t="s">
        <v>80</v>
      </c>
      <c r="F5" s="47" t="s">
        <v>50</v>
      </c>
      <c r="G5" s="47" t="s">
        <v>86</v>
      </c>
      <c r="H5" s="47" t="s">
        <v>53</v>
      </c>
      <c r="I5" s="47" t="s">
        <v>54</v>
      </c>
      <c r="J5" s="62">
        <v>2560</v>
      </c>
      <c r="K5" s="52" t="s">
        <v>75</v>
      </c>
    </row>
    <row r="6" spans="1:12" ht="30" customHeight="1">
      <c r="A6" s="25">
        <v>2</v>
      </c>
      <c r="B6" s="46" t="s">
        <v>66</v>
      </c>
      <c r="C6" s="46" t="s">
        <v>45</v>
      </c>
      <c r="D6" s="46" t="s">
        <v>52</v>
      </c>
      <c r="E6" s="47" t="s">
        <v>81</v>
      </c>
      <c r="F6" s="47" t="s">
        <v>51</v>
      </c>
      <c r="G6" s="47" t="s">
        <v>86</v>
      </c>
      <c r="H6" s="47" t="s">
        <v>53</v>
      </c>
      <c r="I6" s="48">
        <v>16</v>
      </c>
      <c r="J6" s="62">
        <v>2560</v>
      </c>
      <c r="K6" s="52" t="s">
        <v>76</v>
      </c>
    </row>
    <row r="7" spans="1:12" ht="30" customHeight="1">
      <c r="A7" s="25">
        <v>3</v>
      </c>
      <c r="B7" s="46" t="s">
        <v>67</v>
      </c>
      <c r="C7" s="46" t="s">
        <v>44</v>
      </c>
      <c r="D7" s="46" t="s">
        <v>49</v>
      </c>
      <c r="E7" s="47" t="s">
        <v>82</v>
      </c>
      <c r="F7" s="47" t="s">
        <v>50</v>
      </c>
      <c r="G7" s="47" t="s">
        <v>86</v>
      </c>
      <c r="H7" s="47" t="s">
        <v>53</v>
      </c>
      <c r="I7" s="48">
        <v>16</v>
      </c>
      <c r="J7" s="62">
        <v>2560</v>
      </c>
      <c r="K7" s="52" t="s">
        <v>76</v>
      </c>
    </row>
    <row r="8" spans="1:12" ht="30" customHeight="1">
      <c r="A8" s="25">
        <v>4</v>
      </c>
      <c r="B8" s="46" t="s">
        <v>68</v>
      </c>
      <c r="C8" s="46" t="s">
        <v>45</v>
      </c>
      <c r="D8" s="46" t="s">
        <v>47</v>
      </c>
      <c r="E8" s="47" t="s">
        <v>83</v>
      </c>
      <c r="F8" s="47" t="s">
        <v>50</v>
      </c>
      <c r="G8" s="47" t="s">
        <v>86</v>
      </c>
      <c r="H8" s="47" t="s">
        <v>53</v>
      </c>
      <c r="I8" s="48">
        <v>16</v>
      </c>
      <c r="J8" s="62">
        <v>2560</v>
      </c>
      <c r="K8" s="52" t="s">
        <v>76</v>
      </c>
    </row>
    <row r="9" spans="1:12" ht="37.5" customHeight="1">
      <c r="A9" s="26">
        <v>5</v>
      </c>
      <c r="B9" s="46" t="s">
        <v>69</v>
      </c>
      <c r="C9" s="46" t="s">
        <v>44</v>
      </c>
      <c r="D9" s="46" t="s">
        <v>48</v>
      </c>
      <c r="E9" s="47" t="s">
        <v>84</v>
      </c>
      <c r="F9" s="47" t="s">
        <v>50</v>
      </c>
      <c r="G9" s="47" t="s">
        <v>87</v>
      </c>
      <c r="H9" s="47" t="s">
        <v>53</v>
      </c>
      <c r="I9" s="48">
        <v>16</v>
      </c>
      <c r="J9" s="62">
        <v>2560</v>
      </c>
      <c r="K9" s="52" t="s">
        <v>76</v>
      </c>
    </row>
    <row r="10" spans="1:12" ht="30" customHeight="1">
      <c r="A10" s="31"/>
      <c r="B10" s="27"/>
      <c r="C10" s="27"/>
      <c r="D10" s="27"/>
      <c r="E10" s="28"/>
      <c r="F10" s="28"/>
      <c r="G10" s="28"/>
      <c r="H10" s="30"/>
      <c r="I10" s="30"/>
      <c r="J10" s="30"/>
      <c r="K10" s="30"/>
    </row>
    <row r="11" spans="1:12" ht="30" customHeight="1">
      <c r="A11" s="31"/>
      <c r="B11" s="27"/>
      <c r="C11" s="27"/>
      <c r="D11" s="27"/>
      <c r="E11" s="28"/>
      <c r="F11" s="28"/>
      <c r="G11" s="28"/>
      <c r="H11" s="30"/>
      <c r="I11" s="30"/>
      <c r="J11" s="30"/>
      <c r="K11" s="30"/>
    </row>
    <row r="12" spans="1:12" ht="30" customHeight="1">
      <c r="A12" s="31"/>
      <c r="B12" s="27"/>
      <c r="C12" s="27"/>
      <c r="D12" s="27"/>
      <c r="E12" s="28"/>
      <c r="F12" s="28"/>
      <c r="G12" s="28"/>
      <c r="H12" s="30"/>
      <c r="I12" s="30"/>
      <c r="J12" s="30"/>
      <c r="K12" s="30"/>
    </row>
    <row r="13" spans="1:12" ht="37.5" customHeight="1">
      <c r="A13" s="26"/>
      <c r="B13" s="27"/>
      <c r="C13" s="27"/>
      <c r="D13" s="27"/>
      <c r="E13" s="28"/>
      <c r="F13" s="29"/>
      <c r="G13" s="29"/>
      <c r="H13" s="30"/>
      <c r="I13" s="30"/>
      <c r="J13" s="30"/>
      <c r="K13" s="30"/>
    </row>
    <row r="14" spans="1:12" ht="30" customHeight="1">
      <c r="A14" s="31"/>
      <c r="B14" s="27"/>
      <c r="C14" s="27"/>
      <c r="D14" s="27"/>
      <c r="E14" s="28"/>
      <c r="F14" s="28"/>
      <c r="G14" s="28"/>
      <c r="H14" s="30"/>
      <c r="I14" s="30"/>
      <c r="J14" s="30"/>
      <c r="K14" s="30"/>
    </row>
    <row r="15" spans="1:12" ht="30" customHeight="1">
      <c r="A15" s="31"/>
      <c r="B15" s="27"/>
      <c r="C15" s="27"/>
      <c r="D15" s="27"/>
      <c r="E15" s="28"/>
      <c r="F15" s="28"/>
      <c r="G15" s="28"/>
      <c r="H15" s="30"/>
      <c r="I15" s="30"/>
      <c r="J15" s="30"/>
      <c r="K15" s="30"/>
    </row>
    <row r="16" spans="1:12" ht="30" customHeight="1">
      <c r="A16" s="31"/>
      <c r="B16" s="27"/>
      <c r="C16" s="27"/>
      <c r="D16" s="27"/>
      <c r="E16" s="28"/>
      <c r="F16" s="28"/>
      <c r="G16" s="28"/>
      <c r="H16" s="30"/>
      <c r="I16" s="30"/>
      <c r="J16" s="30"/>
      <c r="K16" s="30"/>
    </row>
    <row r="17" spans="1:12" ht="30" customHeight="1">
      <c r="A17" s="32" t="s">
        <v>27</v>
      </c>
      <c r="B17" s="49" t="s">
        <v>70</v>
      </c>
      <c r="C17" s="33"/>
      <c r="D17" s="33"/>
      <c r="E17" s="34"/>
      <c r="F17" s="34"/>
      <c r="G17" s="34"/>
      <c r="H17" s="33"/>
      <c r="I17" s="50" t="s">
        <v>55</v>
      </c>
      <c r="J17" s="50" t="s">
        <v>113</v>
      </c>
      <c r="K17" s="33"/>
    </row>
    <row r="18" spans="1:12" ht="18" customHeight="1">
      <c r="A18" s="93" t="s">
        <v>28</v>
      </c>
      <c r="B18" s="94"/>
      <c r="C18" s="94"/>
      <c r="D18" s="94"/>
      <c r="E18" s="94"/>
      <c r="F18" s="94"/>
      <c r="G18" s="94"/>
      <c r="H18" s="94"/>
      <c r="I18" s="94"/>
      <c r="J18" s="94"/>
      <c r="K18" s="35"/>
      <c r="L18" s="35"/>
    </row>
    <row r="19" spans="1:12" ht="59.45" customHeight="1">
      <c r="A19" s="89" t="s">
        <v>104</v>
      </c>
      <c r="B19" s="89"/>
      <c r="C19" s="89"/>
      <c r="D19" s="89"/>
      <c r="E19" s="89"/>
      <c r="F19" s="89"/>
      <c r="G19" s="89"/>
      <c r="H19" s="89"/>
      <c r="I19" s="89"/>
      <c r="J19" s="89"/>
      <c r="K19" s="89"/>
      <c r="L19" s="36"/>
    </row>
    <row r="20" spans="1:12">
      <c r="A20" s="88" t="s">
        <v>102</v>
      </c>
      <c r="B20" s="88"/>
      <c r="C20" s="88"/>
      <c r="D20" s="88"/>
      <c r="E20" s="88"/>
      <c r="F20" s="88"/>
      <c r="G20" s="88"/>
      <c r="H20" s="88"/>
      <c r="I20" s="88"/>
      <c r="J20" s="88"/>
      <c r="K20" s="88"/>
    </row>
  </sheetData>
  <mergeCells count="6">
    <mergeCell ref="A20:K20"/>
    <mergeCell ref="A19:K19"/>
    <mergeCell ref="A1:J1"/>
    <mergeCell ref="A2:J2"/>
    <mergeCell ref="A3:J3"/>
    <mergeCell ref="A18:J18"/>
  </mergeCells>
  <phoneticPr fontId="4" type="noConversion"/>
  <printOptions horizontalCentered="1"/>
  <pageMargins left="0.39370078740157483" right="0.39370078740157483" top="0.59055118110236227" bottom="0.59055118110236227"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申請表</vt:lpstr>
      <vt:lpstr>內部訓練計畫及經費概算總表</vt:lpstr>
      <vt:lpstr>預定參訓勞工名冊</vt:lpstr>
      <vt:lpstr>內部訓練計畫及經費概算總表!Print_Area</vt:lpstr>
      <vt:lpstr>預定參訓勞工名冊!Print_Area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邱世豪</dc:creator>
  <cp:lastModifiedBy>盧俊安</cp:lastModifiedBy>
  <cp:lastPrinted>2020-05-14T02:53:42Z</cp:lastPrinted>
  <dcterms:created xsi:type="dcterms:W3CDTF">2015-12-02T10:01:21Z</dcterms:created>
  <dcterms:modified xsi:type="dcterms:W3CDTF">2021-07-01T03:47:55Z</dcterms:modified>
</cp:coreProperties>
</file>